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comboGasto">[1]PlantillaGastos!$A$2:$A$3</definedName>
    <definedName name="comboPartida">[1]PlantillaPartidas!$A$2:$A$358</definedName>
  </definedNames>
  <calcPr calcId="122211"/>
</workbook>
</file>

<file path=xl/sharedStrings.xml><?xml version="1.0" encoding="utf-8"?>
<sst xmlns="http://schemas.openxmlformats.org/spreadsheetml/2006/main" count="359" uniqueCount="57">
  <si>
    <t>Entidad: Michoacán de Ocampo</t>
  </si>
  <si>
    <t>Municipio: Jacona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</si>
  <si>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</si>
  <si>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</si>
  <si>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</si>
  <si>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</si>
  <si>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</si>
  <si>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</si>
  <si>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</si>
  <si>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</si>
  <si>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</si>
  <si>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</si>
  <si>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</si>
  <si>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</si>
  <si>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</si>
  <si>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</si>
  <si>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</si>
  <si>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</si>
  <si>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</si>
  <si>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</si>
  <si>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</si>
  <si>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</si>
  <si>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</si>
  <si>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</si>
  <si>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</si>
  <si>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</si>
  <si>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</si>
  <si>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2-APORTACIONES FEDERALES</t>
  </si>
  <si>
    <t>Aportaciones Federales para Entidades Federativas y Municipios</t>
  </si>
  <si>
    <t>FAIS Municipal</t>
  </si>
  <si>
    <t>I004</t>
  </si>
  <si>
    <t>DIRECCION DE OBRAS Y SERVICIOS PUBLICOS DEL MUNICIPIO</t>
  </si>
  <si>
    <t/>
  </si>
  <si>
    <t>2.- Partida Genérica</t>
  </si>
  <si>
    <t>1-SUBSIDIOS</t>
  </si>
  <si>
    <t>Provisiones Salariales y Económicas</t>
  </si>
  <si>
    <t xml:space="preserve"> Fortalecimiento  Financiero</t>
  </si>
  <si>
    <t>U130</t>
  </si>
  <si>
    <t>DIRECCIÓN DE OBRAS PÚBLICAS</t>
  </si>
  <si>
    <t>Programas Regionales</t>
  </si>
  <si>
    <t>U135</t>
  </si>
  <si>
    <t>Fondo para el Fortalecimiento de la Infraestructura Estatal  y Municipal</t>
  </si>
  <si>
    <t>U132</t>
  </si>
  <si>
    <t>Proyectos de Desarrollo Regional</t>
  </si>
  <si>
    <t>U128</t>
  </si>
  <si>
    <t>Cultura</t>
  </si>
  <si>
    <t>Programa de Apoyos a la Cultura</t>
  </si>
  <si>
    <t>S268</t>
  </si>
  <si>
    <t>2-SUBSIDIOS</t>
  </si>
  <si>
    <t>U022</t>
  </si>
  <si>
    <t>DIR OBRAS Y SS PUBL</t>
  </si>
  <si>
    <t>U092</t>
  </si>
  <si>
    <t>DIRECC  OBRAS  Y/O  DE SERVICIOS PUBLICO URBANISTICOS DE JACONA</t>
  </si>
  <si>
    <t>cultura</t>
  </si>
  <si>
    <t>Programas de apoyo a la cultura</t>
  </si>
  <si>
    <t>DIRECCION DE OBRAS SS P</t>
  </si>
  <si>
    <t>DIRECCIÓN DE OBRAS PÚBLICAS EN JACONA MICHOACAN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</si>
</sst>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2" borderId="0" xfId="0" applyFill="1" applyAlignment="1"/>
    <xf numFmtId="0" fontId="0" fillId="2" borderId="0" xfId="0" applyFill="1"/>
    <xf numFmtId="0" fontId="0" fillId="2" borderId="1" xfId="0" applyFill="1" applyBorder="1" applyAlignment="1"/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5" borderId="4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3" fillId="0" borderId="0" xfId="1" applyFont="1" applyFill="1"/>
    <xf numFmtId="0" fontId="3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VEL-FINANCIERO-FIII-4TO-TRIM-2017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Catálogos de la plantilla"/>
      <sheetName val="PlantillaGastos"/>
      <sheetName val="PlantillaPartidas"/>
      <sheetName val="TiposDeRecurso"/>
      <sheetName val="Entidad"/>
    </sheetNames>
    <sheetDataSet>
      <sheetData sheetId="0" refreshError="1"/>
      <sheetData sheetId="1" refreshError="1"/>
      <sheetData sheetId="2">
        <row r="2">
          <cell r="A2">
            <v>1</v>
          </cell>
        </row>
        <row r="3">
          <cell r="A3">
            <v>2</v>
          </cell>
        </row>
      </sheetData>
      <sheetData sheetId="3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213</v>
          </cell>
        </row>
        <row r="35">
          <cell r="A35">
            <v>214</v>
          </cell>
        </row>
        <row r="36">
          <cell r="A36">
            <v>214</v>
          </cell>
        </row>
        <row r="37">
          <cell r="A37">
            <v>215</v>
          </cell>
        </row>
        <row r="38">
          <cell r="A38">
            <v>215</v>
          </cell>
        </row>
        <row r="39">
          <cell r="A39">
            <v>216</v>
          </cell>
        </row>
        <row r="40">
          <cell r="A40">
            <v>217</v>
          </cell>
        </row>
        <row r="41">
          <cell r="A41">
            <v>218</v>
          </cell>
        </row>
        <row r="42">
          <cell r="A42">
            <v>221</v>
          </cell>
        </row>
        <row r="43">
          <cell r="A43">
            <v>222</v>
          </cell>
        </row>
        <row r="44">
          <cell r="A44">
            <v>223</v>
          </cell>
        </row>
        <row r="45">
          <cell r="A45">
            <v>231</v>
          </cell>
        </row>
        <row r="46">
          <cell r="A46">
            <v>232</v>
          </cell>
        </row>
        <row r="47">
          <cell r="A47">
            <v>233</v>
          </cell>
        </row>
        <row r="48">
          <cell r="A48">
            <v>234</v>
          </cell>
        </row>
        <row r="49">
          <cell r="A49">
            <v>235</v>
          </cell>
        </row>
        <row r="50">
          <cell r="A50">
            <v>236</v>
          </cell>
        </row>
        <row r="51">
          <cell r="A51">
            <v>237</v>
          </cell>
        </row>
        <row r="52">
          <cell r="A52">
            <v>238</v>
          </cell>
        </row>
        <row r="53">
          <cell r="A53">
            <v>239</v>
          </cell>
        </row>
        <row r="54">
          <cell r="A54">
            <v>241</v>
          </cell>
        </row>
        <row r="55">
          <cell r="A55">
            <v>242</v>
          </cell>
        </row>
        <row r="56">
          <cell r="A56">
            <v>243</v>
          </cell>
        </row>
        <row r="57">
          <cell r="A57">
            <v>244</v>
          </cell>
        </row>
        <row r="58">
          <cell r="A58">
            <v>245</v>
          </cell>
        </row>
        <row r="59">
          <cell r="A59">
            <v>246</v>
          </cell>
        </row>
        <row r="60">
          <cell r="A60">
            <v>247</v>
          </cell>
        </row>
        <row r="61">
          <cell r="A61">
            <v>248</v>
          </cell>
        </row>
        <row r="62">
          <cell r="A62">
            <v>249</v>
          </cell>
        </row>
        <row r="63">
          <cell r="A63">
            <v>251</v>
          </cell>
        </row>
        <row r="64">
          <cell r="A64">
            <v>252</v>
          </cell>
        </row>
        <row r="65">
          <cell r="A65">
            <v>253</v>
          </cell>
        </row>
        <row r="66">
          <cell r="A66">
            <v>254</v>
          </cell>
        </row>
        <row r="67">
          <cell r="A67">
            <v>255</v>
          </cell>
        </row>
        <row r="68">
          <cell r="A68">
            <v>256</v>
          </cell>
        </row>
        <row r="69">
          <cell r="A69">
            <v>259</v>
          </cell>
        </row>
        <row r="70">
          <cell r="A70">
            <v>261</v>
          </cell>
        </row>
        <row r="71">
          <cell r="A71">
            <v>262</v>
          </cell>
        </row>
        <row r="72">
          <cell r="A72">
            <v>271</v>
          </cell>
        </row>
        <row r="73">
          <cell r="A73">
            <v>272</v>
          </cell>
        </row>
        <row r="74">
          <cell r="A74">
            <v>273</v>
          </cell>
        </row>
        <row r="75">
          <cell r="A75">
            <v>274</v>
          </cell>
        </row>
        <row r="76">
          <cell r="A76">
            <v>275</v>
          </cell>
        </row>
        <row r="77">
          <cell r="A77">
            <v>281</v>
          </cell>
        </row>
        <row r="78">
          <cell r="A78">
            <v>282</v>
          </cell>
        </row>
        <row r="79">
          <cell r="A79">
            <v>283</v>
          </cell>
        </row>
        <row r="80">
          <cell r="A80">
            <v>291</v>
          </cell>
        </row>
        <row r="81">
          <cell r="A81">
            <v>292</v>
          </cell>
        </row>
        <row r="82">
          <cell r="A82">
            <v>293</v>
          </cell>
        </row>
        <row r="83">
          <cell r="A83">
            <v>294</v>
          </cell>
        </row>
        <row r="84">
          <cell r="A84">
            <v>295</v>
          </cell>
        </row>
        <row r="85">
          <cell r="A85">
            <v>296</v>
          </cell>
        </row>
        <row r="86">
          <cell r="A86">
            <v>297</v>
          </cell>
        </row>
        <row r="87">
          <cell r="A87">
            <v>298</v>
          </cell>
        </row>
        <row r="88">
          <cell r="A88">
            <v>299</v>
          </cell>
        </row>
        <row r="89">
          <cell r="A89">
            <v>311</v>
          </cell>
        </row>
        <row r="90">
          <cell r="A90">
            <v>312</v>
          </cell>
        </row>
        <row r="91">
          <cell r="A91">
            <v>313</v>
          </cell>
        </row>
        <row r="92">
          <cell r="A92">
            <v>314</v>
          </cell>
        </row>
        <row r="93">
          <cell r="A93">
            <v>315</v>
          </cell>
        </row>
        <row r="94">
          <cell r="A94">
            <v>316</v>
          </cell>
        </row>
        <row r="95">
          <cell r="A95">
            <v>317</v>
          </cell>
        </row>
        <row r="96">
          <cell r="A96">
            <v>318</v>
          </cell>
        </row>
        <row r="97">
          <cell r="A97">
            <v>319</v>
          </cell>
        </row>
        <row r="98">
          <cell r="A98">
            <v>321</v>
          </cell>
        </row>
        <row r="99">
          <cell r="A99">
            <v>322</v>
          </cell>
        </row>
        <row r="100">
          <cell r="A100">
            <v>323</v>
          </cell>
        </row>
        <row r="101">
          <cell r="A101">
            <v>324</v>
          </cell>
        </row>
        <row r="102">
          <cell r="A102">
            <v>325</v>
          </cell>
        </row>
        <row r="103">
          <cell r="A103">
            <v>326</v>
          </cell>
        </row>
        <row r="104">
          <cell r="A104">
            <v>327</v>
          </cell>
        </row>
        <row r="105">
          <cell r="A105">
            <v>328</v>
          </cell>
        </row>
        <row r="106">
          <cell r="A106">
            <v>329</v>
          </cell>
        </row>
        <row r="107">
          <cell r="A107">
            <v>331</v>
          </cell>
        </row>
        <row r="108">
          <cell r="A108">
            <v>332</v>
          </cell>
        </row>
        <row r="109">
          <cell r="A109">
            <v>333</v>
          </cell>
        </row>
        <row r="110">
          <cell r="A110">
            <v>334</v>
          </cell>
        </row>
        <row r="111">
          <cell r="A111">
            <v>335</v>
          </cell>
        </row>
        <row r="112">
          <cell r="A112">
            <v>336</v>
          </cell>
        </row>
        <row r="113">
          <cell r="A113">
            <v>337</v>
          </cell>
        </row>
        <row r="114">
          <cell r="A114">
            <v>338</v>
          </cell>
        </row>
        <row r="115">
          <cell r="A115">
            <v>339</v>
          </cell>
        </row>
        <row r="116">
          <cell r="A116">
            <v>341</v>
          </cell>
        </row>
        <row r="117">
          <cell r="A117">
            <v>342</v>
          </cell>
        </row>
        <row r="118">
          <cell r="A118">
            <v>343</v>
          </cell>
        </row>
        <row r="119">
          <cell r="A119">
            <v>344</v>
          </cell>
        </row>
        <row r="120">
          <cell r="A120">
            <v>345</v>
          </cell>
        </row>
        <row r="121">
          <cell r="A121">
            <v>346</v>
          </cell>
        </row>
        <row r="122">
          <cell r="A122">
            <v>347</v>
          </cell>
        </row>
        <row r="123">
          <cell r="A123">
            <v>348</v>
          </cell>
        </row>
        <row r="124">
          <cell r="A124">
            <v>349</v>
          </cell>
        </row>
        <row r="125">
          <cell r="A125">
            <v>351</v>
          </cell>
        </row>
        <row r="126">
          <cell r="A126">
            <v>352</v>
          </cell>
        </row>
        <row r="127">
          <cell r="A127">
            <v>353</v>
          </cell>
        </row>
        <row r="128">
          <cell r="A128">
            <v>354</v>
          </cell>
        </row>
        <row r="129">
          <cell r="A129">
            <v>355</v>
          </cell>
        </row>
        <row r="130">
          <cell r="A130">
            <v>356</v>
          </cell>
        </row>
        <row r="131">
          <cell r="A131">
            <v>357</v>
          </cell>
        </row>
        <row r="132">
          <cell r="A132">
            <v>358</v>
          </cell>
        </row>
        <row r="133">
          <cell r="A133">
            <v>359</v>
          </cell>
        </row>
        <row r="134">
          <cell r="A134">
            <v>361</v>
          </cell>
        </row>
        <row r="135">
          <cell r="A135">
            <v>362</v>
          </cell>
        </row>
        <row r="136">
          <cell r="A136">
            <v>363</v>
          </cell>
        </row>
        <row r="137">
          <cell r="A137">
            <v>364</v>
          </cell>
        </row>
        <row r="138">
          <cell r="A138">
            <v>365</v>
          </cell>
        </row>
        <row r="139">
          <cell r="A139">
            <v>366</v>
          </cell>
        </row>
        <row r="140">
          <cell r="A140">
            <v>369</v>
          </cell>
        </row>
        <row r="141">
          <cell r="A141">
            <v>371</v>
          </cell>
        </row>
        <row r="142">
          <cell r="A142">
            <v>372</v>
          </cell>
        </row>
        <row r="143">
          <cell r="A143">
            <v>373</v>
          </cell>
        </row>
        <row r="144">
          <cell r="A144">
            <v>374</v>
          </cell>
        </row>
        <row r="145">
          <cell r="A145">
            <v>375</v>
          </cell>
        </row>
        <row r="146">
          <cell r="A146">
            <v>376</v>
          </cell>
        </row>
        <row r="147">
          <cell r="A147">
            <v>377</v>
          </cell>
        </row>
        <row r="148">
          <cell r="A148">
            <v>378</v>
          </cell>
        </row>
        <row r="149">
          <cell r="A149">
            <v>379</v>
          </cell>
        </row>
        <row r="150">
          <cell r="A150">
            <v>381</v>
          </cell>
        </row>
        <row r="151">
          <cell r="A151">
            <v>382</v>
          </cell>
        </row>
        <row r="152">
          <cell r="A152">
            <v>383</v>
          </cell>
        </row>
        <row r="153">
          <cell r="A153">
            <v>384</v>
          </cell>
        </row>
        <row r="154">
          <cell r="A154">
            <v>385</v>
          </cell>
        </row>
        <row r="155">
          <cell r="A155">
            <v>391</v>
          </cell>
        </row>
        <row r="156">
          <cell r="A156">
            <v>392</v>
          </cell>
        </row>
        <row r="157">
          <cell r="A157">
            <v>393</v>
          </cell>
        </row>
        <row r="158">
          <cell r="A158">
            <v>394</v>
          </cell>
        </row>
        <row r="159">
          <cell r="A159">
            <v>395</v>
          </cell>
        </row>
        <row r="160">
          <cell r="A160">
            <v>396</v>
          </cell>
        </row>
        <row r="161">
          <cell r="A161">
            <v>397</v>
          </cell>
        </row>
        <row r="162">
          <cell r="A162">
            <v>398</v>
          </cell>
        </row>
        <row r="163">
          <cell r="A163">
            <v>399</v>
          </cell>
        </row>
        <row r="164">
          <cell r="A164">
            <v>411</v>
          </cell>
        </row>
        <row r="165">
          <cell r="A165">
            <v>412</v>
          </cell>
        </row>
        <row r="166">
          <cell r="A166">
            <v>413</v>
          </cell>
        </row>
        <row r="167">
          <cell r="A167">
            <v>414</v>
          </cell>
        </row>
        <row r="168">
          <cell r="A168">
            <v>415</v>
          </cell>
        </row>
        <row r="169">
          <cell r="A169">
            <v>416</v>
          </cell>
        </row>
        <row r="170">
          <cell r="A170">
            <v>417</v>
          </cell>
        </row>
        <row r="171">
          <cell r="A171">
            <v>418</v>
          </cell>
        </row>
        <row r="172">
          <cell r="A172">
            <v>419</v>
          </cell>
        </row>
        <row r="173">
          <cell r="A173">
            <v>421</v>
          </cell>
        </row>
        <row r="174">
          <cell r="A174">
            <v>422</v>
          </cell>
        </row>
        <row r="175">
          <cell r="A175">
            <v>423</v>
          </cell>
        </row>
        <row r="176">
          <cell r="A176">
            <v>424</v>
          </cell>
        </row>
        <row r="177">
          <cell r="A177">
            <v>425</v>
          </cell>
        </row>
        <row r="178">
          <cell r="A178">
            <v>431</v>
          </cell>
        </row>
        <row r="179">
          <cell r="A179">
            <v>432</v>
          </cell>
        </row>
        <row r="180">
          <cell r="A180">
            <v>433</v>
          </cell>
        </row>
        <row r="181">
          <cell r="A181">
            <v>434</v>
          </cell>
        </row>
        <row r="182">
          <cell r="A182">
            <v>435</v>
          </cell>
        </row>
        <row r="183">
          <cell r="A183">
            <v>436</v>
          </cell>
        </row>
        <row r="184">
          <cell r="A184">
            <v>437</v>
          </cell>
        </row>
        <row r="185">
          <cell r="A185">
            <v>438</v>
          </cell>
        </row>
        <row r="186">
          <cell r="A186">
            <v>439</v>
          </cell>
        </row>
        <row r="187">
          <cell r="A187">
            <v>441</v>
          </cell>
        </row>
        <row r="188">
          <cell r="A188">
            <v>442</v>
          </cell>
        </row>
        <row r="189">
          <cell r="A189">
            <v>443</v>
          </cell>
        </row>
        <row r="190">
          <cell r="A190">
            <v>444</v>
          </cell>
        </row>
        <row r="191">
          <cell r="A191">
            <v>445</v>
          </cell>
        </row>
        <row r="192">
          <cell r="A192">
            <v>446</v>
          </cell>
        </row>
        <row r="193">
          <cell r="A193">
            <v>447</v>
          </cell>
        </row>
        <row r="194">
          <cell r="A194">
            <v>448</v>
          </cell>
        </row>
        <row r="195">
          <cell r="A195">
            <v>451</v>
          </cell>
        </row>
        <row r="196">
          <cell r="A196">
            <v>452</v>
          </cell>
        </row>
        <row r="197">
          <cell r="A197">
            <v>459</v>
          </cell>
        </row>
        <row r="198">
          <cell r="A198">
            <v>461</v>
          </cell>
        </row>
        <row r="199">
          <cell r="A199">
            <v>462</v>
          </cell>
        </row>
        <row r="200">
          <cell r="A200">
            <v>463</v>
          </cell>
        </row>
        <row r="201">
          <cell r="A201">
            <v>464</v>
          </cell>
        </row>
        <row r="202">
          <cell r="A202">
            <v>465</v>
          </cell>
        </row>
        <row r="203">
          <cell r="A203">
            <v>466</v>
          </cell>
        </row>
        <row r="204">
          <cell r="A204">
            <v>469</v>
          </cell>
        </row>
        <row r="205">
          <cell r="A205">
            <v>471</v>
          </cell>
        </row>
        <row r="206">
          <cell r="A206">
            <v>481</v>
          </cell>
        </row>
        <row r="207">
          <cell r="A207">
            <v>482</v>
          </cell>
        </row>
        <row r="208">
          <cell r="A208">
            <v>483</v>
          </cell>
        </row>
        <row r="209">
          <cell r="A209">
            <v>484</v>
          </cell>
        </row>
        <row r="210">
          <cell r="A210">
            <v>485</v>
          </cell>
        </row>
        <row r="211">
          <cell r="A211">
            <v>491</v>
          </cell>
        </row>
        <row r="212">
          <cell r="A212">
            <v>492</v>
          </cell>
        </row>
        <row r="213">
          <cell r="A213">
            <v>493</v>
          </cell>
        </row>
        <row r="214">
          <cell r="A214">
            <v>511</v>
          </cell>
        </row>
        <row r="215">
          <cell r="A215">
            <v>512</v>
          </cell>
        </row>
        <row r="216">
          <cell r="A216">
            <v>513</v>
          </cell>
        </row>
        <row r="217">
          <cell r="A217">
            <v>514</v>
          </cell>
        </row>
        <row r="218">
          <cell r="A218">
            <v>515</v>
          </cell>
        </row>
        <row r="219">
          <cell r="A219">
            <v>519</v>
          </cell>
        </row>
        <row r="220">
          <cell r="A220">
            <v>521</v>
          </cell>
        </row>
        <row r="221">
          <cell r="A221">
            <v>522</v>
          </cell>
        </row>
        <row r="222">
          <cell r="A222">
            <v>523</v>
          </cell>
        </row>
        <row r="223">
          <cell r="A223">
            <v>529</v>
          </cell>
        </row>
        <row r="224">
          <cell r="A224">
            <v>531</v>
          </cell>
        </row>
        <row r="225">
          <cell r="A225">
            <v>532</v>
          </cell>
        </row>
        <row r="226">
          <cell r="A226">
            <v>541</v>
          </cell>
        </row>
        <row r="227">
          <cell r="A227">
            <v>542</v>
          </cell>
        </row>
        <row r="228">
          <cell r="A228">
            <v>543</v>
          </cell>
        </row>
        <row r="229">
          <cell r="A229">
            <v>544</v>
          </cell>
        </row>
        <row r="230">
          <cell r="A230">
            <v>545</v>
          </cell>
        </row>
        <row r="231">
          <cell r="A231">
            <v>549</v>
          </cell>
        </row>
        <row r="232">
          <cell r="A232">
            <v>551</v>
          </cell>
        </row>
        <row r="233">
          <cell r="A233">
            <v>561</v>
          </cell>
        </row>
        <row r="234">
          <cell r="A234">
            <v>562</v>
          </cell>
        </row>
        <row r="235">
          <cell r="A235">
            <v>563</v>
          </cell>
        </row>
        <row r="236">
          <cell r="A236">
            <v>564</v>
          </cell>
        </row>
        <row r="237">
          <cell r="A237">
            <v>565</v>
          </cell>
        </row>
        <row r="238">
          <cell r="A238">
            <v>566</v>
          </cell>
        </row>
        <row r="239">
          <cell r="A239">
            <v>567</v>
          </cell>
        </row>
        <row r="240">
          <cell r="A240">
            <v>569</v>
          </cell>
        </row>
        <row r="241">
          <cell r="A241">
            <v>571</v>
          </cell>
        </row>
        <row r="242">
          <cell r="A242">
            <v>572</v>
          </cell>
        </row>
        <row r="243">
          <cell r="A243">
            <v>573</v>
          </cell>
        </row>
        <row r="244">
          <cell r="A244">
            <v>574</v>
          </cell>
        </row>
        <row r="245">
          <cell r="A245">
            <v>575</v>
          </cell>
        </row>
        <row r="246">
          <cell r="A246">
            <v>576</v>
          </cell>
        </row>
        <row r="247">
          <cell r="A247">
            <v>577</v>
          </cell>
        </row>
        <row r="248">
          <cell r="A248">
            <v>578</v>
          </cell>
        </row>
        <row r="249">
          <cell r="A249">
            <v>579</v>
          </cell>
        </row>
        <row r="250">
          <cell r="A250">
            <v>581</v>
          </cell>
        </row>
        <row r="251">
          <cell r="A251">
            <v>582</v>
          </cell>
        </row>
        <row r="252">
          <cell r="A252">
            <v>583</v>
          </cell>
        </row>
        <row r="253">
          <cell r="A253">
            <v>589</v>
          </cell>
        </row>
        <row r="254">
          <cell r="A254">
            <v>591</v>
          </cell>
        </row>
        <row r="255">
          <cell r="A255">
            <v>592</v>
          </cell>
        </row>
        <row r="256">
          <cell r="A256">
            <v>593</v>
          </cell>
        </row>
        <row r="257">
          <cell r="A257">
            <v>594</v>
          </cell>
        </row>
        <row r="258">
          <cell r="A258">
            <v>595</v>
          </cell>
        </row>
        <row r="259">
          <cell r="A259">
            <v>596</v>
          </cell>
        </row>
        <row r="260">
          <cell r="A260">
            <v>597</v>
          </cell>
        </row>
        <row r="261">
          <cell r="A261">
            <v>598</v>
          </cell>
        </row>
        <row r="262">
          <cell r="A262">
            <v>599</v>
          </cell>
        </row>
        <row r="263">
          <cell r="A263">
            <v>611</v>
          </cell>
        </row>
        <row r="264">
          <cell r="A264">
            <v>612</v>
          </cell>
        </row>
        <row r="265">
          <cell r="A265">
            <v>613</v>
          </cell>
        </row>
        <row r="266">
          <cell r="A266">
            <v>614</v>
          </cell>
        </row>
        <row r="267">
          <cell r="A267">
            <v>615</v>
          </cell>
        </row>
        <row r="268">
          <cell r="A268">
            <v>616</v>
          </cell>
        </row>
        <row r="269">
          <cell r="A269">
            <v>617</v>
          </cell>
        </row>
        <row r="270">
          <cell r="A270">
            <v>619</v>
          </cell>
        </row>
        <row r="271">
          <cell r="A271">
            <v>621</v>
          </cell>
        </row>
        <row r="272">
          <cell r="A272">
            <v>622</v>
          </cell>
        </row>
        <row r="273">
          <cell r="A273">
            <v>623</v>
          </cell>
        </row>
        <row r="274">
          <cell r="A274">
            <v>624</v>
          </cell>
        </row>
        <row r="275">
          <cell r="A275">
            <v>625</v>
          </cell>
        </row>
        <row r="276">
          <cell r="A276">
            <v>626</v>
          </cell>
        </row>
        <row r="277">
          <cell r="A277">
            <v>627</v>
          </cell>
        </row>
        <row r="278">
          <cell r="A278">
            <v>629</v>
          </cell>
        </row>
        <row r="279">
          <cell r="A279">
            <v>631</v>
          </cell>
        </row>
        <row r="280">
          <cell r="A280">
            <v>632</v>
          </cell>
        </row>
        <row r="281">
          <cell r="A281">
            <v>711</v>
          </cell>
        </row>
        <row r="282">
          <cell r="A282">
            <v>712</v>
          </cell>
        </row>
        <row r="283">
          <cell r="A283">
            <v>721</v>
          </cell>
        </row>
        <row r="284">
          <cell r="A284">
            <v>722</v>
          </cell>
        </row>
        <row r="285">
          <cell r="A285">
            <v>723</v>
          </cell>
        </row>
        <row r="286">
          <cell r="A286">
            <v>724</v>
          </cell>
        </row>
        <row r="287">
          <cell r="A287">
            <v>725</v>
          </cell>
        </row>
        <row r="288">
          <cell r="A288">
            <v>726</v>
          </cell>
        </row>
        <row r="289">
          <cell r="A289">
            <v>727</v>
          </cell>
        </row>
        <row r="290">
          <cell r="A290">
            <v>728</v>
          </cell>
        </row>
        <row r="291">
          <cell r="A291">
            <v>729</v>
          </cell>
        </row>
        <row r="292">
          <cell r="A292">
            <v>731</v>
          </cell>
        </row>
        <row r="293">
          <cell r="A293">
            <v>732</v>
          </cell>
        </row>
        <row r="294">
          <cell r="A294">
            <v>733</v>
          </cell>
        </row>
        <row r="295">
          <cell r="A295">
            <v>734</v>
          </cell>
        </row>
        <row r="296">
          <cell r="A296">
            <v>735</v>
          </cell>
        </row>
        <row r="297">
          <cell r="A297">
            <v>739</v>
          </cell>
        </row>
        <row r="298">
          <cell r="A298">
            <v>741</v>
          </cell>
        </row>
        <row r="299">
          <cell r="A299">
            <v>742</v>
          </cell>
        </row>
        <row r="300">
          <cell r="A300">
            <v>743</v>
          </cell>
        </row>
        <row r="301">
          <cell r="A301">
            <v>744</v>
          </cell>
        </row>
        <row r="302">
          <cell r="A302">
            <v>745</v>
          </cell>
        </row>
        <row r="303">
          <cell r="A303">
            <v>746</v>
          </cell>
        </row>
        <row r="304">
          <cell r="A304">
            <v>747</v>
          </cell>
        </row>
        <row r="305">
          <cell r="A305">
            <v>748</v>
          </cell>
        </row>
        <row r="306">
          <cell r="A306">
            <v>749</v>
          </cell>
        </row>
        <row r="307">
          <cell r="A307">
            <v>751</v>
          </cell>
        </row>
        <row r="308">
          <cell r="A308">
            <v>752</v>
          </cell>
        </row>
        <row r="309">
          <cell r="A309">
            <v>753</v>
          </cell>
        </row>
        <row r="310">
          <cell r="A310">
            <v>754</v>
          </cell>
        </row>
        <row r="311">
          <cell r="A311">
            <v>755</v>
          </cell>
        </row>
        <row r="312">
          <cell r="A312">
            <v>756</v>
          </cell>
        </row>
        <row r="313">
          <cell r="A313">
            <v>757</v>
          </cell>
        </row>
        <row r="314">
          <cell r="A314">
            <v>758</v>
          </cell>
        </row>
        <row r="315">
          <cell r="A315">
            <v>759</v>
          </cell>
        </row>
        <row r="316">
          <cell r="A316">
            <v>761</v>
          </cell>
        </row>
        <row r="317">
          <cell r="A317">
            <v>762</v>
          </cell>
        </row>
        <row r="318">
          <cell r="A318">
            <v>791</v>
          </cell>
        </row>
        <row r="319">
          <cell r="A319">
            <v>792</v>
          </cell>
        </row>
        <row r="320">
          <cell r="A320">
            <v>799</v>
          </cell>
        </row>
        <row r="321">
          <cell r="A321">
            <v>811</v>
          </cell>
        </row>
        <row r="322">
          <cell r="A322">
            <v>812</v>
          </cell>
        </row>
        <row r="323">
          <cell r="A323">
            <v>813</v>
          </cell>
        </row>
        <row r="324">
          <cell r="A324">
            <v>814</v>
          </cell>
        </row>
        <row r="325">
          <cell r="A325">
            <v>815</v>
          </cell>
        </row>
        <row r="326">
          <cell r="A326">
            <v>816</v>
          </cell>
        </row>
        <row r="327">
          <cell r="A327">
            <v>831</v>
          </cell>
        </row>
        <row r="328">
          <cell r="A328">
            <v>832</v>
          </cell>
        </row>
        <row r="329">
          <cell r="A329">
            <v>833</v>
          </cell>
        </row>
        <row r="330">
          <cell r="A330">
            <v>834</v>
          </cell>
        </row>
        <row r="331">
          <cell r="A331">
            <v>835</v>
          </cell>
        </row>
        <row r="332">
          <cell r="A332">
            <v>851</v>
          </cell>
        </row>
        <row r="333">
          <cell r="A333">
            <v>852</v>
          </cell>
        </row>
        <row r="334">
          <cell r="A334">
            <v>853</v>
          </cell>
        </row>
        <row r="335">
          <cell r="A335">
            <v>911</v>
          </cell>
        </row>
        <row r="336">
          <cell r="A336">
            <v>912</v>
          </cell>
        </row>
        <row r="337">
          <cell r="A337">
            <v>913</v>
          </cell>
        </row>
        <row r="338">
          <cell r="A338">
            <v>914</v>
          </cell>
        </row>
        <row r="339">
          <cell r="A339">
            <v>915</v>
          </cell>
        </row>
        <row r="340">
          <cell r="A340">
            <v>916</v>
          </cell>
        </row>
        <row r="341">
          <cell r="A341">
            <v>917</v>
          </cell>
        </row>
        <row r="342">
          <cell r="A342">
            <v>918</v>
          </cell>
        </row>
        <row r="343">
          <cell r="A343">
            <v>921</v>
          </cell>
        </row>
        <row r="344">
          <cell r="A344">
            <v>922</v>
          </cell>
        </row>
        <row r="345">
          <cell r="A345">
            <v>923</v>
          </cell>
        </row>
        <row r="346">
          <cell r="A346">
            <v>924</v>
          </cell>
        </row>
        <row r="347">
          <cell r="A347">
            <v>925</v>
          </cell>
        </row>
        <row r="348">
          <cell r="A348">
            <v>926</v>
          </cell>
        </row>
        <row r="349">
          <cell r="A349">
            <v>927</v>
          </cell>
        </row>
        <row r="350">
          <cell r="A350">
            <v>928</v>
          </cell>
        </row>
        <row r="351">
          <cell r="A351">
            <v>931</v>
          </cell>
        </row>
        <row r="352">
          <cell r="A352">
            <v>932</v>
          </cell>
        </row>
        <row r="353">
          <cell r="A353">
            <v>941</v>
          </cell>
        </row>
        <row r="354">
          <cell r="A354">
            <v>942</v>
          </cell>
        </row>
        <row r="355">
          <cell r="A355">
            <v>951</v>
          </cell>
        </row>
        <row r="356">
          <cell r="A356">
            <v>961</v>
          </cell>
        </row>
        <row r="357">
          <cell r="A357">
            <v>962</v>
          </cell>
        </row>
        <row r="358">
          <cell r="A358">
            <v>991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workbookViewId="0">
      <selection activeCell="A42" sqref="A42:XFD53"/>
    </sheetView>
  </sheetViews>
  <sheetFormatPr baseColWidth="10" defaultColWidth="11.42578125" defaultRowHeight="15" x14ac:dyDescent="0.25"/>
  <cols>
    <col min="1" max="1" width="20.85546875" bestFit="1" customWidth="1"/>
    <col min="2" max="2" width="13.42578125" bestFit="1" customWidth="1"/>
    <col min="3" max="3" width="23" bestFit="1" customWidth="1"/>
    <col min="4" max="4" width="46.5703125" bestFit="1" customWidth="1"/>
    <col min="5" max="5" width="6.28515625" bestFit="1" customWidth="1"/>
    <col min="6" max="6" width="20.7109375" bestFit="1" customWidth="1"/>
    <col min="7" max="7" width="10" bestFit="1" customWidth="1"/>
    <col min="8" max="8" width="18.85546875" customWidth="1"/>
    <col min="9" max="10" width="20.85546875" bestFit="1" customWidth="1"/>
    <col min="11" max="11" width="10.5703125" bestFit="1" customWidth="1"/>
    <col min="12" max="12" width="12.85546875" bestFit="1" customWidth="1"/>
    <col min="13" max="13" width="15.85546875" bestFit="1" customWidth="1"/>
    <col min="14" max="14" width="14.28515625" bestFit="1" customWidth="1"/>
    <col min="15" max="15" width="10.85546875" bestFit="1" customWidth="1"/>
    <col min="16" max="16" width="11.85546875" bestFit="1" customWidth="1"/>
    <col min="17" max="17" width="13.85546875" bestFit="1" customWidth="1"/>
    <col min="18" max="18" width="10.42578125" bestFit="1" customWidth="1"/>
    <col min="19" max="19" width="8.42578125" bestFit="1" customWidth="1"/>
    <col min="20" max="20" width="7.85546875" bestFit="1" customWidth="1"/>
    <col min="21" max="21" width="13.85546875" bestFit="1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6"/>
      <c r="L3" s="7" t="s">
        <v>3</v>
      </c>
      <c r="M3" s="8"/>
      <c r="N3" s="9" t="s">
        <v>4</v>
      </c>
      <c r="O3" s="10"/>
      <c r="P3" s="10"/>
      <c r="Q3" s="10"/>
      <c r="R3" s="10"/>
      <c r="S3" s="10"/>
      <c r="T3" s="10"/>
      <c r="U3" s="11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ht="15" customHeight="1" x14ac:dyDescent="0.25">
      <c r="A5" s="16" t="s">
        <v>26</v>
      </c>
      <c r="B5" s="16">
        <v>2017</v>
      </c>
      <c r="C5" s="16" t="s">
        <v>27</v>
      </c>
      <c r="D5" s="16" t="s">
        <v>28</v>
      </c>
      <c r="E5" s="16">
        <v>33</v>
      </c>
      <c r="F5" s="16" t="s">
        <v>29</v>
      </c>
      <c r="G5" s="16" t="s">
        <v>30</v>
      </c>
      <c r="H5" s="16"/>
      <c r="I5" s="16" t="s">
        <v>31</v>
      </c>
      <c r="J5" s="16">
        <v>0</v>
      </c>
      <c r="K5" s="16">
        <v>0</v>
      </c>
      <c r="L5" s="16" t="s">
        <v>32</v>
      </c>
      <c r="M5" s="16" t="s">
        <v>32</v>
      </c>
      <c r="N5" s="16" t="s">
        <v>32</v>
      </c>
      <c r="O5" s="16" t="s">
        <v>32</v>
      </c>
      <c r="P5" s="16" t="s">
        <v>32</v>
      </c>
      <c r="Q5" s="16" t="s">
        <v>32</v>
      </c>
      <c r="R5" s="16" t="s">
        <v>32</v>
      </c>
      <c r="S5" s="16" t="s">
        <v>32</v>
      </c>
      <c r="T5" s="16" t="s">
        <v>32</v>
      </c>
      <c r="U5" s="16" t="s">
        <v>32</v>
      </c>
    </row>
    <row r="6" spans="1:21" ht="15" customHeight="1" x14ac:dyDescent="0.25">
      <c r="A6" s="16" t="s">
        <v>33</v>
      </c>
      <c r="B6" s="16">
        <v>2017</v>
      </c>
      <c r="C6" s="16" t="s">
        <v>27</v>
      </c>
      <c r="D6" s="16" t="s">
        <v>28</v>
      </c>
      <c r="E6" s="16">
        <v>33</v>
      </c>
      <c r="F6" s="16" t="s">
        <v>29</v>
      </c>
      <c r="G6" s="16" t="s">
        <v>30</v>
      </c>
      <c r="H6" s="16" t="s">
        <v>32</v>
      </c>
      <c r="I6" s="16" t="s">
        <v>32</v>
      </c>
      <c r="J6" s="16">
        <v>0</v>
      </c>
      <c r="K6" s="16">
        <v>0</v>
      </c>
      <c r="L6" s="16">
        <v>2</v>
      </c>
      <c r="M6" s="16">
        <v>612</v>
      </c>
      <c r="N6" s="16">
        <v>2049245</v>
      </c>
      <c r="O6" s="16">
        <v>2049245</v>
      </c>
      <c r="P6" s="16">
        <v>2049245</v>
      </c>
      <c r="Q6" s="16">
        <v>2049245</v>
      </c>
      <c r="R6" s="16">
        <v>2049245</v>
      </c>
      <c r="S6" s="16">
        <v>2049245</v>
      </c>
      <c r="T6" s="16">
        <v>2049245</v>
      </c>
      <c r="U6" s="16"/>
    </row>
    <row r="7" spans="1:21" ht="15" customHeight="1" x14ac:dyDescent="0.25">
      <c r="A7" s="16" t="s">
        <v>33</v>
      </c>
      <c r="B7" s="16">
        <v>2017</v>
      </c>
      <c r="C7" s="16" t="s">
        <v>27</v>
      </c>
      <c r="D7" s="16" t="s">
        <v>28</v>
      </c>
      <c r="E7" s="16">
        <v>33</v>
      </c>
      <c r="F7" s="16" t="s">
        <v>29</v>
      </c>
      <c r="G7" s="16" t="s">
        <v>30</v>
      </c>
      <c r="H7" s="16" t="s">
        <v>32</v>
      </c>
      <c r="I7" s="16" t="s">
        <v>32</v>
      </c>
      <c r="J7" s="16">
        <v>0</v>
      </c>
      <c r="K7" s="16">
        <v>0</v>
      </c>
      <c r="L7" s="16">
        <v>2</v>
      </c>
      <c r="M7" s="16">
        <v>614</v>
      </c>
      <c r="N7" s="16">
        <v>13212202</v>
      </c>
      <c r="O7" s="16">
        <v>13212202</v>
      </c>
      <c r="P7" s="16">
        <v>13212202</v>
      </c>
      <c r="Q7" s="16">
        <v>13212202</v>
      </c>
      <c r="R7" s="16">
        <v>13212202</v>
      </c>
      <c r="S7" s="16">
        <v>13212202</v>
      </c>
      <c r="T7" s="16">
        <v>13212202</v>
      </c>
      <c r="U7" s="16"/>
    </row>
    <row r="8" spans="1:21" ht="15" customHeight="1" x14ac:dyDescent="0.25">
      <c r="A8" s="16" t="s">
        <v>33</v>
      </c>
      <c r="B8" s="16">
        <v>2017</v>
      </c>
      <c r="C8" s="16" t="s">
        <v>27</v>
      </c>
      <c r="D8" s="16" t="s">
        <v>28</v>
      </c>
      <c r="E8" s="16">
        <v>33</v>
      </c>
      <c r="F8" s="16" t="s">
        <v>29</v>
      </c>
      <c r="G8" s="16" t="s">
        <v>30</v>
      </c>
      <c r="H8" s="16" t="s">
        <v>32</v>
      </c>
      <c r="I8" s="16" t="s">
        <v>32</v>
      </c>
      <c r="J8" s="16">
        <v>0</v>
      </c>
      <c r="K8" s="16">
        <v>0</v>
      </c>
      <c r="L8" s="16">
        <v>2</v>
      </c>
      <c r="M8" s="16">
        <v>632</v>
      </c>
      <c r="N8" s="16">
        <v>209844</v>
      </c>
      <c r="O8" s="16">
        <v>209844</v>
      </c>
      <c r="P8" s="16">
        <v>209844</v>
      </c>
      <c r="Q8" s="16">
        <v>209844</v>
      </c>
      <c r="R8" s="16">
        <v>209844</v>
      </c>
      <c r="S8" s="16">
        <v>209844</v>
      </c>
      <c r="T8" s="16">
        <v>209844</v>
      </c>
      <c r="U8" s="16"/>
    </row>
    <row r="10" spans="1:21" s="18" customFormat="1" ht="27.75" customHeight="1" x14ac:dyDescent="0.2">
      <c r="A10" s="17" t="s">
        <v>26</v>
      </c>
      <c r="B10" s="17">
        <v>2016</v>
      </c>
      <c r="C10" s="16" t="s">
        <v>34</v>
      </c>
      <c r="D10" s="17" t="s">
        <v>35</v>
      </c>
      <c r="E10" s="17">
        <v>23</v>
      </c>
      <c r="F10" s="17" t="s">
        <v>36</v>
      </c>
      <c r="G10" s="17" t="s">
        <v>37</v>
      </c>
      <c r="H10" s="17"/>
      <c r="I10" s="17" t="s">
        <v>38</v>
      </c>
      <c r="J10" s="17">
        <v>0</v>
      </c>
      <c r="K10" s="17">
        <v>0</v>
      </c>
      <c r="L10" s="17" t="s">
        <v>32</v>
      </c>
      <c r="M10" s="17" t="s">
        <v>32</v>
      </c>
      <c r="N10" s="17" t="s">
        <v>32</v>
      </c>
      <c r="O10" s="17" t="s">
        <v>32</v>
      </c>
      <c r="P10" s="17" t="s">
        <v>32</v>
      </c>
      <c r="Q10" s="17" t="s">
        <v>32</v>
      </c>
      <c r="R10" s="17" t="s">
        <v>32</v>
      </c>
      <c r="S10" s="17" t="s">
        <v>32</v>
      </c>
      <c r="T10" s="17" t="s">
        <v>32</v>
      </c>
      <c r="U10" s="17" t="s">
        <v>32</v>
      </c>
    </row>
    <row r="11" spans="1:21" s="18" customFormat="1" ht="15" customHeight="1" x14ac:dyDescent="0.2">
      <c r="A11" s="17" t="s">
        <v>33</v>
      </c>
      <c r="B11" s="17">
        <v>2016</v>
      </c>
      <c r="C11" s="16" t="s">
        <v>34</v>
      </c>
      <c r="D11" s="17" t="s">
        <v>35</v>
      </c>
      <c r="E11" s="17">
        <v>23</v>
      </c>
      <c r="F11" s="17" t="s">
        <v>39</v>
      </c>
      <c r="G11" s="17" t="s">
        <v>37</v>
      </c>
      <c r="H11" s="17" t="s">
        <v>32</v>
      </c>
      <c r="I11" s="17"/>
      <c r="J11" s="17"/>
      <c r="K11" s="17"/>
      <c r="L11" s="17">
        <v>2</v>
      </c>
      <c r="M11" s="17">
        <v>614</v>
      </c>
      <c r="N11" s="17">
        <v>53882802</v>
      </c>
      <c r="O11" s="17">
        <v>53882802</v>
      </c>
      <c r="P11" s="17">
        <v>53882802</v>
      </c>
      <c r="Q11" s="17">
        <v>53882802</v>
      </c>
      <c r="R11" s="17">
        <v>53882802</v>
      </c>
      <c r="S11" s="17">
        <v>53882802</v>
      </c>
      <c r="T11" s="17">
        <v>53882802</v>
      </c>
      <c r="U11" s="17"/>
    </row>
    <row r="12" spans="1:21" s="18" customFormat="1" ht="32.25" customHeight="1" x14ac:dyDescent="0.2">
      <c r="A12" s="17" t="s">
        <v>26</v>
      </c>
      <c r="B12" s="17">
        <v>2017</v>
      </c>
      <c r="C12" s="16" t="s">
        <v>34</v>
      </c>
      <c r="D12" s="17" t="s">
        <v>35</v>
      </c>
      <c r="E12" s="17">
        <v>23</v>
      </c>
      <c r="F12" s="17" t="s">
        <v>36</v>
      </c>
      <c r="G12" s="17" t="s">
        <v>40</v>
      </c>
      <c r="H12" s="17" t="s">
        <v>32</v>
      </c>
      <c r="I12" s="17" t="s">
        <v>38</v>
      </c>
      <c r="J12" s="17">
        <v>0</v>
      </c>
      <c r="K12" s="17">
        <v>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18" customFormat="1" ht="15" customHeight="1" x14ac:dyDescent="0.2">
      <c r="A13" s="17" t="s">
        <v>33</v>
      </c>
      <c r="B13" s="17">
        <v>2017</v>
      </c>
      <c r="C13" s="16" t="s">
        <v>34</v>
      </c>
      <c r="D13" s="17" t="s">
        <v>35</v>
      </c>
      <c r="E13" s="17">
        <v>23</v>
      </c>
      <c r="F13" s="17" t="s">
        <v>36</v>
      </c>
      <c r="G13" s="17" t="s">
        <v>40</v>
      </c>
      <c r="H13" s="17" t="s">
        <v>32</v>
      </c>
      <c r="I13" s="17"/>
      <c r="J13" s="17"/>
      <c r="K13" s="17"/>
      <c r="L13" s="17">
        <v>2</v>
      </c>
      <c r="M13" s="17">
        <v>612</v>
      </c>
      <c r="N13" s="17">
        <v>5210987</v>
      </c>
      <c r="O13" s="17">
        <v>5210987</v>
      </c>
      <c r="P13" s="17">
        <v>5210987</v>
      </c>
      <c r="Q13" s="17">
        <v>5210987</v>
      </c>
      <c r="R13" s="17">
        <v>5210987</v>
      </c>
      <c r="S13" s="17">
        <v>5210987</v>
      </c>
      <c r="T13" s="17">
        <v>5210987</v>
      </c>
      <c r="U13" s="17"/>
    </row>
    <row r="14" spans="1:21" s="18" customFormat="1" ht="15" customHeight="1" x14ac:dyDescent="0.2">
      <c r="A14" s="17" t="s">
        <v>33</v>
      </c>
      <c r="B14" s="17">
        <v>2017</v>
      </c>
      <c r="C14" s="16" t="s">
        <v>34</v>
      </c>
      <c r="D14" s="17" t="s">
        <v>35</v>
      </c>
      <c r="E14" s="17">
        <v>23</v>
      </c>
      <c r="F14" s="17" t="s">
        <v>36</v>
      </c>
      <c r="G14" s="17" t="s">
        <v>40</v>
      </c>
      <c r="H14" s="17" t="s">
        <v>32</v>
      </c>
      <c r="I14" s="17"/>
      <c r="J14" s="17"/>
      <c r="K14" s="17"/>
      <c r="L14" s="17">
        <v>2</v>
      </c>
      <c r="M14" s="17">
        <v>614</v>
      </c>
      <c r="N14" s="17">
        <v>19353720</v>
      </c>
      <c r="O14" s="17">
        <v>19353720</v>
      </c>
      <c r="P14" s="17">
        <v>19353720</v>
      </c>
      <c r="Q14" s="17">
        <v>19353720</v>
      </c>
      <c r="R14" s="17">
        <v>19353720</v>
      </c>
      <c r="S14" s="17">
        <v>19353720</v>
      </c>
      <c r="T14" s="17">
        <v>19353720</v>
      </c>
      <c r="U14" s="17"/>
    </row>
    <row r="15" spans="1:21" s="18" customFormat="1" ht="29.25" customHeight="1" x14ac:dyDescent="0.2">
      <c r="A15" s="17" t="s">
        <v>26</v>
      </c>
      <c r="B15" s="17">
        <v>2016</v>
      </c>
      <c r="C15" s="16" t="s">
        <v>34</v>
      </c>
      <c r="D15" s="17" t="s">
        <v>35</v>
      </c>
      <c r="E15" s="17">
        <v>23</v>
      </c>
      <c r="F15" s="17" t="s">
        <v>41</v>
      </c>
      <c r="G15" s="17" t="s">
        <v>42</v>
      </c>
      <c r="H15" s="17" t="s">
        <v>32</v>
      </c>
      <c r="I15" s="17" t="s">
        <v>38</v>
      </c>
      <c r="J15" s="17">
        <v>0</v>
      </c>
      <c r="K15" s="17">
        <v>0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18" customFormat="1" ht="15" customHeight="1" x14ac:dyDescent="0.2">
      <c r="A16" s="17" t="s">
        <v>33</v>
      </c>
      <c r="B16" s="17">
        <v>2016</v>
      </c>
      <c r="C16" s="16" t="s">
        <v>34</v>
      </c>
      <c r="D16" s="17" t="s">
        <v>35</v>
      </c>
      <c r="E16" s="17">
        <v>23</v>
      </c>
      <c r="F16" s="17" t="s">
        <v>41</v>
      </c>
      <c r="G16" s="17" t="s">
        <v>42</v>
      </c>
      <c r="H16" s="17" t="s">
        <v>32</v>
      </c>
      <c r="I16" s="17"/>
      <c r="J16" s="17"/>
      <c r="K16" s="17"/>
      <c r="L16" s="17">
        <v>2</v>
      </c>
      <c r="M16" s="17">
        <v>614</v>
      </c>
      <c r="N16" s="17">
        <v>3500000</v>
      </c>
      <c r="O16" s="17">
        <v>3461500</v>
      </c>
      <c r="P16" s="17">
        <v>3461500</v>
      </c>
      <c r="Q16" s="17">
        <v>3461500</v>
      </c>
      <c r="R16" s="17">
        <v>3461500</v>
      </c>
      <c r="S16" s="17">
        <v>3461500</v>
      </c>
      <c r="T16" s="17">
        <v>3461500</v>
      </c>
      <c r="U16" s="17"/>
    </row>
    <row r="17" spans="1:21" s="18" customFormat="1" ht="29.25" customHeight="1" x14ac:dyDescent="0.2">
      <c r="A17" s="17" t="s">
        <v>26</v>
      </c>
      <c r="B17" s="17">
        <v>2017</v>
      </c>
      <c r="C17" s="16" t="s">
        <v>34</v>
      </c>
      <c r="D17" s="17" t="s">
        <v>35</v>
      </c>
      <c r="E17" s="17">
        <v>23</v>
      </c>
      <c r="F17" s="17" t="s">
        <v>41</v>
      </c>
      <c r="G17" s="17" t="s">
        <v>42</v>
      </c>
      <c r="H17" s="17"/>
      <c r="I17" s="17" t="s">
        <v>38</v>
      </c>
      <c r="J17" s="17">
        <v>0</v>
      </c>
      <c r="K17" s="17">
        <v>0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18" customFormat="1" ht="22.5" customHeight="1" x14ac:dyDescent="0.2">
      <c r="A18" s="17" t="s">
        <v>33</v>
      </c>
      <c r="B18" s="17">
        <v>2017</v>
      </c>
      <c r="C18" s="16" t="s">
        <v>34</v>
      </c>
      <c r="D18" s="17" t="s">
        <v>35</v>
      </c>
      <c r="E18" s="17">
        <v>23</v>
      </c>
      <c r="F18" s="17" t="s">
        <v>41</v>
      </c>
      <c r="G18" s="17" t="s">
        <v>42</v>
      </c>
      <c r="H18" s="17" t="s">
        <v>32</v>
      </c>
      <c r="I18" s="17"/>
      <c r="J18" s="17"/>
      <c r="K18" s="17"/>
      <c r="L18" s="17">
        <v>2</v>
      </c>
      <c r="M18" s="17">
        <v>614</v>
      </c>
      <c r="N18" s="17">
        <v>1000000</v>
      </c>
      <c r="O18" s="17">
        <v>989000</v>
      </c>
      <c r="P18" s="17">
        <v>989000</v>
      </c>
      <c r="Q18" s="17">
        <v>989000</v>
      </c>
      <c r="R18" s="17">
        <v>989000</v>
      </c>
      <c r="S18" s="17">
        <v>989000</v>
      </c>
      <c r="T18" s="17">
        <v>989000</v>
      </c>
      <c r="U18" s="17"/>
    </row>
    <row r="19" spans="1:21" s="19" customFormat="1" ht="29.25" customHeight="1" x14ac:dyDescent="0.25">
      <c r="A19" s="17" t="s">
        <v>26</v>
      </c>
      <c r="B19" s="17">
        <v>2017</v>
      </c>
      <c r="C19" s="16" t="s">
        <v>34</v>
      </c>
      <c r="D19" s="17" t="s">
        <v>35</v>
      </c>
      <c r="E19" s="17">
        <v>23</v>
      </c>
      <c r="F19" s="17" t="s">
        <v>43</v>
      </c>
      <c r="G19" s="17" t="s">
        <v>44</v>
      </c>
      <c r="I19" s="17" t="s">
        <v>38</v>
      </c>
      <c r="J19" s="19">
        <v>0</v>
      </c>
      <c r="K19" s="19">
        <v>0</v>
      </c>
    </row>
    <row r="20" spans="1:21" s="19" customFormat="1" ht="16.5" customHeight="1" x14ac:dyDescent="0.25">
      <c r="A20" s="17" t="s">
        <v>33</v>
      </c>
      <c r="B20" s="17">
        <v>2017</v>
      </c>
      <c r="C20" s="16" t="s">
        <v>34</v>
      </c>
      <c r="D20" s="17" t="s">
        <v>35</v>
      </c>
      <c r="E20" s="17">
        <v>23</v>
      </c>
      <c r="F20" s="17" t="s">
        <v>43</v>
      </c>
      <c r="G20" s="17" t="s">
        <v>44</v>
      </c>
      <c r="I20" s="18"/>
      <c r="L20" s="19">
        <v>2</v>
      </c>
      <c r="M20" s="19">
        <v>612</v>
      </c>
      <c r="N20" s="17">
        <v>1483500</v>
      </c>
      <c r="O20" s="17">
        <v>1483500</v>
      </c>
      <c r="P20" s="17">
        <v>1483500</v>
      </c>
      <c r="Q20" s="17">
        <v>1483500</v>
      </c>
      <c r="R20" s="17">
        <v>1483500</v>
      </c>
      <c r="S20" s="17">
        <v>1483500</v>
      </c>
      <c r="T20" s="17">
        <v>1483500</v>
      </c>
    </row>
    <row r="21" spans="1:21" s="19" customFormat="1" ht="16.5" customHeight="1" x14ac:dyDescent="0.25">
      <c r="A21" s="17" t="s">
        <v>33</v>
      </c>
      <c r="B21" s="17">
        <v>2017</v>
      </c>
      <c r="C21" s="16" t="s">
        <v>34</v>
      </c>
      <c r="D21" s="17" t="s">
        <v>35</v>
      </c>
      <c r="E21" s="17">
        <v>23</v>
      </c>
      <c r="F21" s="17" t="s">
        <v>43</v>
      </c>
      <c r="G21" s="17" t="s">
        <v>44</v>
      </c>
      <c r="I21" s="18"/>
      <c r="L21" s="19">
        <v>2</v>
      </c>
      <c r="M21" s="19">
        <v>614</v>
      </c>
      <c r="N21" s="17">
        <v>4944999</v>
      </c>
      <c r="O21" s="17">
        <v>4944999</v>
      </c>
      <c r="P21" s="17">
        <v>4944999</v>
      </c>
      <c r="Q21" s="17">
        <v>4944999</v>
      </c>
      <c r="R21" s="17">
        <v>4944999</v>
      </c>
      <c r="S21" s="17">
        <v>4944999</v>
      </c>
      <c r="T21" s="17">
        <v>4944999</v>
      </c>
    </row>
    <row r="22" spans="1:21" s="19" customFormat="1" ht="28.5" customHeight="1" x14ac:dyDescent="0.25">
      <c r="A22" s="17" t="s">
        <v>26</v>
      </c>
      <c r="B22" s="17">
        <v>2017</v>
      </c>
      <c r="C22" s="16" t="s">
        <v>34</v>
      </c>
      <c r="D22" s="17" t="s">
        <v>45</v>
      </c>
      <c r="E22" s="17">
        <v>48</v>
      </c>
      <c r="F22" s="17" t="s">
        <v>46</v>
      </c>
      <c r="G22" s="17" t="s">
        <v>47</v>
      </c>
      <c r="I22" s="17" t="s">
        <v>38</v>
      </c>
      <c r="J22" s="19">
        <v>0</v>
      </c>
      <c r="K22" s="19">
        <v>0</v>
      </c>
    </row>
    <row r="23" spans="1:21" s="19" customFormat="1" ht="19.5" customHeight="1" x14ac:dyDescent="0.25">
      <c r="A23" s="17" t="s">
        <v>33</v>
      </c>
      <c r="B23" s="17">
        <v>2017</v>
      </c>
      <c r="C23" s="16" t="s">
        <v>34</v>
      </c>
      <c r="D23" s="17" t="s">
        <v>45</v>
      </c>
      <c r="E23" s="17">
        <v>48</v>
      </c>
      <c r="F23" s="17" t="s">
        <v>46</v>
      </c>
      <c r="G23" s="17" t="s">
        <v>47</v>
      </c>
      <c r="L23" s="19">
        <v>1</v>
      </c>
      <c r="M23" s="19">
        <v>438</v>
      </c>
      <c r="N23" s="17">
        <v>1000000</v>
      </c>
      <c r="O23" s="17">
        <v>1000000</v>
      </c>
      <c r="P23" s="17">
        <v>1000000</v>
      </c>
      <c r="Q23" s="17">
        <v>1000000</v>
      </c>
      <c r="R23" s="17">
        <v>1000000</v>
      </c>
      <c r="S23" s="17">
        <v>1000000</v>
      </c>
      <c r="T23" s="17">
        <v>1000000</v>
      </c>
    </row>
    <row r="25" spans="1:21" ht="15" customHeight="1" x14ac:dyDescent="0.25">
      <c r="A25" s="16" t="s">
        <v>26</v>
      </c>
      <c r="B25" s="16">
        <v>2016</v>
      </c>
      <c r="C25" s="16" t="s">
        <v>48</v>
      </c>
      <c r="D25" s="16" t="s">
        <v>28</v>
      </c>
      <c r="E25" s="16">
        <v>23</v>
      </c>
      <c r="F25" s="16" t="s">
        <v>39</v>
      </c>
      <c r="G25" s="16" t="s">
        <v>49</v>
      </c>
      <c r="H25" s="16"/>
      <c r="I25" s="16" t="s">
        <v>50</v>
      </c>
      <c r="J25" s="16">
        <v>0</v>
      </c>
      <c r="K25" s="16">
        <v>0</v>
      </c>
      <c r="L25" s="16" t="s">
        <v>32</v>
      </c>
      <c r="M25" s="16" t="s">
        <v>32</v>
      </c>
      <c r="N25" s="16" t="s">
        <v>32</v>
      </c>
      <c r="O25" s="16" t="s">
        <v>32</v>
      </c>
      <c r="P25" s="16" t="s">
        <v>32</v>
      </c>
      <c r="Q25" s="16" t="s">
        <v>32</v>
      </c>
      <c r="R25" s="16" t="s">
        <v>32</v>
      </c>
      <c r="S25" s="16" t="s">
        <v>32</v>
      </c>
      <c r="T25" s="16" t="s">
        <v>32</v>
      </c>
      <c r="U25" s="16" t="s">
        <v>32</v>
      </c>
    </row>
    <row r="26" spans="1:21" s="19" customFormat="1" ht="15" customHeight="1" x14ac:dyDescent="0.25">
      <c r="A26" s="16" t="s">
        <v>33</v>
      </c>
      <c r="B26" s="16">
        <v>2016</v>
      </c>
      <c r="C26" s="16" t="s">
        <v>48</v>
      </c>
      <c r="D26" s="16" t="s">
        <v>28</v>
      </c>
      <c r="E26" s="16">
        <v>23</v>
      </c>
      <c r="F26" s="16" t="s">
        <v>36</v>
      </c>
      <c r="G26" s="16" t="s">
        <v>51</v>
      </c>
      <c r="H26" s="16" t="s">
        <v>32</v>
      </c>
      <c r="I26" s="16" t="s">
        <v>50</v>
      </c>
      <c r="J26" s="16">
        <v>0</v>
      </c>
      <c r="K26" s="16">
        <v>0</v>
      </c>
      <c r="L26" s="16">
        <v>2</v>
      </c>
      <c r="M26" s="16">
        <v>614</v>
      </c>
      <c r="N26" s="16">
        <v>53882802</v>
      </c>
      <c r="O26" s="16">
        <v>53882802</v>
      </c>
      <c r="P26" s="16">
        <v>53882802</v>
      </c>
      <c r="Q26" s="16">
        <v>53882802</v>
      </c>
      <c r="R26" s="16">
        <v>53882802</v>
      </c>
      <c r="S26" s="16">
        <v>53882802</v>
      </c>
      <c r="T26" s="16">
        <v>53882802</v>
      </c>
      <c r="U26" s="16"/>
    </row>
    <row r="27" spans="1:21" s="19" customFormat="1" ht="15" customHeight="1" x14ac:dyDescent="0.25">
      <c r="A27" s="16" t="s">
        <v>33</v>
      </c>
      <c r="B27" s="16">
        <v>2017</v>
      </c>
      <c r="C27" s="16" t="s">
        <v>48</v>
      </c>
      <c r="D27" s="16" t="s">
        <v>28</v>
      </c>
      <c r="E27" s="16">
        <v>23</v>
      </c>
      <c r="F27" s="16" t="s">
        <v>36</v>
      </c>
      <c r="G27" s="16" t="s">
        <v>40</v>
      </c>
      <c r="H27" s="16" t="s">
        <v>32</v>
      </c>
      <c r="I27" s="16" t="s">
        <v>50</v>
      </c>
      <c r="J27" s="16">
        <v>0</v>
      </c>
      <c r="K27" s="16">
        <v>0</v>
      </c>
      <c r="L27" s="16">
        <v>2</v>
      </c>
      <c r="M27" s="16">
        <v>612</v>
      </c>
      <c r="N27" s="16">
        <v>5210987</v>
      </c>
      <c r="O27" s="16">
        <v>5210987</v>
      </c>
      <c r="P27" s="16">
        <v>5210987</v>
      </c>
      <c r="Q27" s="16">
        <v>5210987</v>
      </c>
      <c r="R27" s="16">
        <v>5210987</v>
      </c>
      <c r="S27" s="16">
        <v>5210987</v>
      </c>
      <c r="T27" s="16">
        <v>5210987</v>
      </c>
      <c r="U27" s="16"/>
    </row>
    <row r="28" spans="1:21" s="19" customFormat="1" ht="15" customHeight="1" x14ac:dyDescent="0.25">
      <c r="A28" s="16" t="s">
        <v>33</v>
      </c>
      <c r="B28" s="16">
        <v>2017</v>
      </c>
      <c r="C28" s="16" t="s">
        <v>48</v>
      </c>
      <c r="D28" s="16" t="s">
        <v>28</v>
      </c>
      <c r="E28" s="16">
        <v>23</v>
      </c>
      <c r="F28" s="16" t="s">
        <v>36</v>
      </c>
      <c r="G28" s="16" t="s">
        <v>40</v>
      </c>
      <c r="H28" s="16" t="s">
        <v>32</v>
      </c>
      <c r="I28" s="16" t="s">
        <v>50</v>
      </c>
      <c r="J28" s="16">
        <v>0</v>
      </c>
      <c r="K28" s="16">
        <v>0</v>
      </c>
      <c r="L28" s="16">
        <v>2</v>
      </c>
      <c r="M28" s="16">
        <v>614</v>
      </c>
      <c r="N28" s="16">
        <v>19353720</v>
      </c>
      <c r="O28" s="16">
        <v>19353720</v>
      </c>
      <c r="P28" s="16">
        <v>19353720</v>
      </c>
      <c r="Q28" s="16">
        <v>19353720</v>
      </c>
      <c r="R28" s="16">
        <v>19353720</v>
      </c>
      <c r="S28" s="16">
        <v>19353720</v>
      </c>
      <c r="T28" s="16">
        <v>19353720</v>
      </c>
      <c r="U28" s="16"/>
    </row>
    <row r="29" spans="1:21" s="19" customFormat="1" ht="15" customHeight="1" x14ac:dyDescent="0.25">
      <c r="A29" s="16" t="s">
        <v>33</v>
      </c>
      <c r="B29" s="16">
        <v>2016</v>
      </c>
      <c r="C29" s="16" t="s">
        <v>48</v>
      </c>
      <c r="D29" s="16" t="s">
        <v>28</v>
      </c>
      <c r="E29" s="16">
        <v>23</v>
      </c>
      <c r="F29" s="16" t="s">
        <v>41</v>
      </c>
      <c r="G29" s="16" t="s">
        <v>42</v>
      </c>
      <c r="H29" s="16" t="s">
        <v>32</v>
      </c>
      <c r="I29" s="16" t="s">
        <v>50</v>
      </c>
      <c r="J29" s="16">
        <v>0</v>
      </c>
      <c r="K29" s="16">
        <v>0</v>
      </c>
      <c r="L29" s="16">
        <v>2</v>
      </c>
      <c r="M29" s="16">
        <v>614</v>
      </c>
      <c r="N29" s="16">
        <v>3500000</v>
      </c>
      <c r="O29" s="16">
        <v>3461500</v>
      </c>
      <c r="P29" s="16">
        <v>3461500</v>
      </c>
      <c r="Q29" s="16">
        <v>3461500</v>
      </c>
      <c r="R29" s="16">
        <v>3461500</v>
      </c>
      <c r="S29" s="16">
        <v>3461500</v>
      </c>
      <c r="T29" s="16">
        <v>3461500</v>
      </c>
      <c r="U29" s="16"/>
    </row>
    <row r="30" spans="1:21" s="19" customFormat="1" ht="15" customHeight="1" x14ac:dyDescent="0.25">
      <c r="A30" s="16" t="s">
        <v>33</v>
      </c>
      <c r="B30" s="16">
        <v>2017</v>
      </c>
      <c r="C30" s="16" t="s">
        <v>48</v>
      </c>
      <c r="D30" s="16" t="s">
        <v>28</v>
      </c>
      <c r="E30" s="16">
        <v>23</v>
      </c>
      <c r="F30" s="16" t="s">
        <v>41</v>
      </c>
      <c r="G30" s="16" t="s">
        <v>42</v>
      </c>
      <c r="H30" s="16" t="s">
        <v>32</v>
      </c>
      <c r="I30" s="16" t="s">
        <v>50</v>
      </c>
      <c r="J30" s="16">
        <v>0</v>
      </c>
      <c r="K30" s="16">
        <v>0</v>
      </c>
      <c r="L30" s="16">
        <v>2</v>
      </c>
      <c r="M30" s="16">
        <v>614</v>
      </c>
      <c r="N30" s="16">
        <v>1000000</v>
      </c>
      <c r="O30" s="16">
        <v>989000</v>
      </c>
      <c r="P30" s="16">
        <v>989000</v>
      </c>
      <c r="Q30" s="16">
        <v>989000</v>
      </c>
      <c r="R30" s="16">
        <v>989000</v>
      </c>
      <c r="S30" s="16">
        <v>989000</v>
      </c>
      <c r="T30" s="16">
        <v>3461500</v>
      </c>
      <c r="U30" s="16"/>
    </row>
    <row r="32" spans="1:21" s="19" customFormat="1" ht="15" customHeight="1" x14ac:dyDescent="0.25">
      <c r="A32" s="16" t="s">
        <v>33</v>
      </c>
      <c r="B32" s="16">
        <v>2016</v>
      </c>
      <c r="C32" s="16" t="s">
        <v>48</v>
      </c>
      <c r="D32" s="16" t="s">
        <v>28</v>
      </c>
      <c r="E32" s="16">
        <v>23</v>
      </c>
      <c r="F32" s="16" t="s">
        <v>41</v>
      </c>
      <c r="G32" s="16" t="s">
        <v>42</v>
      </c>
      <c r="H32" s="16" t="s">
        <v>32</v>
      </c>
      <c r="I32" s="16" t="s">
        <v>52</v>
      </c>
      <c r="J32" s="16">
        <v>0</v>
      </c>
      <c r="K32" s="16">
        <v>0</v>
      </c>
      <c r="L32" s="16"/>
      <c r="M32" s="16">
        <v>614</v>
      </c>
      <c r="N32" s="16"/>
      <c r="O32" s="16"/>
      <c r="P32" s="16"/>
      <c r="Q32" s="16"/>
      <c r="R32" s="16"/>
      <c r="S32" s="16"/>
      <c r="T32" s="16"/>
      <c r="U32" s="16"/>
    </row>
    <row r="33" spans="1:21" s="19" customFormat="1" ht="15" customHeight="1" x14ac:dyDescent="0.25">
      <c r="A33" s="16" t="s">
        <v>33</v>
      </c>
      <c r="B33" s="16">
        <v>2016</v>
      </c>
      <c r="C33" s="16" t="s">
        <v>48</v>
      </c>
      <c r="D33" s="16" t="s">
        <v>28</v>
      </c>
      <c r="E33" s="16">
        <v>23</v>
      </c>
      <c r="F33" s="16" t="s">
        <v>41</v>
      </c>
      <c r="G33" s="16" t="s">
        <v>42</v>
      </c>
      <c r="H33" s="16" t="s">
        <v>32</v>
      </c>
      <c r="I33" s="16" t="s">
        <v>52</v>
      </c>
      <c r="J33" s="16">
        <v>0</v>
      </c>
      <c r="K33" s="16">
        <v>0</v>
      </c>
      <c r="L33" s="16">
        <v>2</v>
      </c>
      <c r="M33" s="16">
        <v>614</v>
      </c>
      <c r="N33" s="16">
        <v>3500000</v>
      </c>
      <c r="O33" s="16">
        <v>3461500</v>
      </c>
      <c r="P33" s="16">
        <v>3461500</v>
      </c>
      <c r="Q33" s="16">
        <v>3461500</v>
      </c>
      <c r="R33" s="16">
        <v>3461500</v>
      </c>
      <c r="S33" s="16">
        <v>3461500</v>
      </c>
      <c r="T33" s="16">
        <v>3461500</v>
      </c>
      <c r="U33" s="16"/>
    </row>
    <row r="34" spans="1:21" s="19" customFormat="1" ht="15" customHeight="1" x14ac:dyDescent="0.25">
      <c r="A34" s="16" t="s">
        <v>33</v>
      </c>
      <c r="B34" s="16">
        <v>2017</v>
      </c>
      <c r="C34" s="16" t="s">
        <v>48</v>
      </c>
      <c r="D34" s="16" t="s">
        <v>28</v>
      </c>
      <c r="E34" s="16">
        <v>23</v>
      </c>
      <c r="F34" s="16" t="s">
        <v>41</v>
      </c>
      <c r="G34" s="16" t="s">
        <v>42</v>
      </c>
      <c r="H34" s="16" t="s">
        <v>32</v>
      </c>
      <c r="I34" s="16" t="s">
        <v>52</v>
      </c>
      <c r="J34" s="16">
        <v>0</v>
      </c>
      <c r="K34" s="16">
        <v>0</v>
      </c>
      <c r="L34" s="16">
        <v>2</v>
      </c>
      <c r="M34" s="16">
        <v>614</v>
      </c>
      <c r="N34" s="16">
        <v>989000</v>
      </c>
      <c r="O34" s="16">
        <v>989000</v>
      </c>
      <c r="P34" s="16">
        <v>989000</v>
      </c>
      <c r="Q34" s="16">
        <v>989000</v>
      </c>
      <c r="R34" s="16">
        <v>989000</v>
      </c>
      <c r="S34" s="16">
        <v>989000</v>
      </c>
      <c r="T34" s="16">
        <v>3461500</v>
      </c>
      <c r="U34" s="16"/>
    </row>
    <row r="36" spans="1:21" ht="15" customHeight="1" x14ac:dyDescent="0.25">
      <c r="A36" s="16" t="s">
        <v>26</v>
      </c>
      <c r="B36" s="16">
        <v>2017</v>
      </c>
      <c r="C36" s="16" t="s">
        <v>48</v>
      </c>
      <c r="D36" s="16" t="s">
        <v>28</v>
      </c>
      <c r="E36" s="16">
        <v>48</v>
      </c>
      <c r="F36" s="16" t="s">
        <v>53</v>
      </c>
      <c r="G36" s="16" t="s">
        <v>47</v>
      </c>
      <c r="H36" s="16"/>
      <c r="I36" s="16"/>
      <c r="J36" s="16">
        <v>0</v>
      </c>
      <c r="K36" s="16">
        <v>0</v>
      </c>
      <c r="L36" s="16" t="s">
        <v>32</v>
      </c>
      <c r="M36" s="16" t="s">
        <v>32</v>
      </c>
      <c r="N36" s="16" t="s">
        <v>32</v>
      </c>
      <c r="O36" s="16" t="s">
        <v>32</v>
      </c>
      <c r="P36" s="16" t="s">
        <v>32</v>
      </c>
      <c r="Q36" s="16" t="s">
        <v>32</v>
      </c>
      <c r="R36" s="16" t="s">
        <v>32</v>
      </c>
      <c r="S36" s="16" t="s">
        <v>32</v>
      </c>
      <c r="T36" s="16" t="s">
        <v>32</v>
      </c>
      <c r="U36" s="16" t="s">
        <v>32</v>
      </c>
    </row>
    <row r="37" spans="1:21" ht="15" customHeight="1" x14ac:dyDescent="0.25">
      <c r="A37" s="16" t="s">
        <v>33</v>
      </c>
      <c r="B37" s="16">
        <v>2017</v>
      </c>
      <c r="C37" s="16" t="s">
        <v>48</v>
      </c>
      <c r="D37" s="16" t="s">
        <v>28</v>
      </c>
      <c r="E37" s="16">
        <v>48</v>
      </c>
      <c r="F37" s="16" t="s">
        <v>54</v>
      </c>
      <c r="G37" s="16" t="s">
        <v>47</v>
      </c>
      <c r="H37" s="16" t="s">
        <v>32</v>
      </c>
      <c r="I37" s="16" t="s">
        <v>32</v>
      </c>
      <c r="J37" s="16" t="s">
        <v>32</v>
      </c>
      <c r="K37" s="16" t="s">
        <v>32</v>
      </c>
      <c r="L37" s="16">
        <v>1</v>
      </c>
      <c r="M37" s="16">
        <v>438</v>
      </c>
      <c r="N37" s="16">
        <v>1000000</v>
      </c>
      <c r="O37" s="16">
        <v>1000000</v>
      </c>
      <c r="P37" s="16">
        <v>1000000</v>
      </c>
      <c r="Q37" s="16">
        <v>1000000</v>
      </c>
      <c r="R37" s="16">
        <v>1000000</v>
      </c>
      <c r="S37" s="16">
        <v>1000000</v>
      </c>
      <c r="T37" s="16"/>
      <c r="U37" s="16"/>
    </row>
    <row r="39" spans="1:21" ht="15" customHeight="1" x14ac:dyDescent="0.25">
      <c r="A39" s="16" t="s">
        <v>26</v>
      </c>
      <c r="B39" s="16">
        <v>2017</v>
      </c>
      <c r="C39" s="16" t="s">
        <v>48</v>
      </c>
      <c r="D39" s="16" t="s">
        <v>28</v>
      </c>
      <c r="E39" s="16">
        <v>48</v>
      </c>
      <c r="F39" s="16" t="s">
        <v>53</v>
      </c>
      <c r="G39" s="16" t="s">
        <v>47</v>
      </c>
      <c r="H39" s="16"/>
      <c r="I39" s="16" t="s">
        <v>55</v>
      </c>
      <c r="J39" s="16">
        <v>0</v>
      </c>
      <c r="K39" s="16">
        <v>0</v>
      </c>
      <c r="L39" s="16" t="s">
        <v>32</v>
      </c>
      <c r="M39" s="16" t="s">
        <v>32</v>
      </c>
      <c r="N39" s="16" t="s">
        <v>32</v>
      </c>
      <c r="O39" s="16" t="s">
        <v>32</v>
      </c>
      <c r="P39" s="16" t="s">
        <v>32</v>
      </c>
      <c r="Q39" s="16" t="s">
        <v>32</v>
      </c>
      <c r="R39" s="16" t="s">
        <v>32</v>
      </c>
      <c r="S39" s="16" t="s">
        <v>32</v>
      </c>
      <c r="T39" s="16" t="s">
        <v>32</v>
      </c>
      <c r="U39" s="16" t="s">
        <v>32</v>
      </c>
    </row>
    <row r="40" spans="1:21" ht="15" customHeight="1" x14ac:dyDescent="0.25">
      <c r="A40" s="16" t="s">
        <v>33</v>
      </c>
      <c r="B40" s="16">
        <v>2017</v>
      </c>
      <c r="C40" s="16" t="s">
        <v>48</v>
      </c>
      <c r="D40" s="16" t="s">
        <v>28</v>
      </c>
      <c r="E40" s="16">
        <v>48</v>
      </c>
      <c r="F40" s="16" t="s">
        <v>54</v>
      </c>
      <c r="G40" s="16" t="s">
        <v>47</v>
      </c>
      <c r="H40" s="16" t="s">
        <v>32</v>
      </c>
      <c r="I40" s="16" t="s">
        <v>55</v>
      </c>
      <c r="J40" s="16" t="s">
        <v>32</v>
      </c>
      <c r="K40" s="16" t="s">
        <v>32</v>
      </c>
      <c r="L40" s="16">
        <v>1</v>
      </c>
      <c r="M40" s="16">
        <v>438</v>
      </c>
      <c r="N40" s="16">
        <v>1000000</v>
      </c>
      <c r="O40" s="16">
        <v>1000000</v>
      </c>
      <c r="P40" s="16">
        <v>1000000</v>
      </c>
      <c r="Q40" s="16">
        <v>1000000</v>
      </c>
      <c r="R40" s="16">
        <v>1000000</v>
      </c>
      <c r="S40" s="16">
        <v>1000000</v>
      </c>
      <c r="T40" s="16">
        <v>1000000</v>
      </c>
      <c r="U40" s="16"/>
    </row>
    <row r="42" spans="1:21" s="18" customFormat="1" ht="27.75" customHeight="1" x14ac:dyDescent="0.2">
      <c r="A42" s="17" t="s">
        <v>26</v>
      </c>
      <c r="B42" s="17">
        <v>2016</v>
      </c>
      <c r="C42" s="16" t="s">
        <v>34</v>
      </c>
      <c r="D42" s="17" t="s">
        <v>35</v>
      </c>
      <c r="E42" s="17">
        <v>23</v>
      </c>
      <c r="F42" s="17" t="s">
        <v>36</v>
      </c>
      <c r="G42" s="17" t="s">
        <v>37</v>
      </c>
      <c r="H42" s="17"/>
      <c r="I42" s="17" t="s">
        <v>56</v>
      </c>
      <c r="J42" s="17">
        <v>0</v>
      </c>
      <c r="K42" s="17">
        <v>0</v>
      </c>
      <c r="L42" s="17" t="s">
        <v>32</v>
      </c>
      <c r="M42" s="17" t="s">
        <v>32</v>
      </c>
      <c r="N42" s="17" t="s">
        <v>32</v>
      </c>
      <c r="O42" s="17" t="s">
        <v>32</v>
      </c>
      <c r="P42" s="17" t="s">
        <v>32</v>
      </c>
      <c r="Q42" s="17" t="s">
        <v>32</v>
      </c>
      <c r="R42" s="17" t="s">
        <v>32</v>
      </c>
      <c r="S42" s="17" t="s">
        <v>32</v>
      </c>
      <c r="T42" s="17" t="s">
        <v>32</v>
      </c>
      <c r="U42" s="17" t="s">
        <v>32</v>
      </c>
    </row>
    <row r="43" spans="1:21" s="18" customFormat="1" ht="15" customHeight="1" x14ac:dyDescent="0.2">
      <c r="A43" s="17" t="s">
        <v>33</v>
      </c>
      <c r="B43" s="17">
        <v>2016</v>
      </c>
      <c r="C43" s="16" t="s">
        <v>34</v>
      </c>
      <c r="D43" s="17" t="s">
        <v>35</v>
      </c>
      <c r="E43" s="17">
        <v>23</v>
      </c>
      <c r="F43" s="17" t="s">
        <v>39</v>
      </c>
      <c r="G43" s="17" t="s">
        <v>37</v>
      </c>
      <c r="H43" s="17" t="s">
        <v>32</v>
      </c>
      <c r="I43" s="17"/>
      <c r="J43" s="17"/>
      <c r="K43" s="17"/>
      <c r="L43" s="17">
        <v>2</v>
      </c>
      <c r="M43" s="17">
        <v>614</v>
      </c>
      <c r="N43" s="17">
        <v>53882802</v>
      </c>
      <c r="O43" s="17">
        <v>53882802</v>
      </c>
      <c r="P43" s="17">
        <v>53882802</v>
      </c>
      <c r="Q43" s="17">
        <v>53882802</v>
      </c>
      <c r="R43" s="17">
        <v>53882802</v>
      </c>
      <c r="S43" s="17">
        <v>53882802</v>
      </c>
      <c r="T43" s="17">
        <v>53882802</v>
      </c>
      <c r="U43" s="17"/>
    </row>
    <row r="44" spans="1:21" s="18" customFormat="1" ht="32.25" customHeight="1" x14ac:dyDescent="0.2">
      <c r="A44" s="17" t="s">
        <v>26</v>
      </c>
      <c r="B44" s="17">
        <v>2017</v>
      </c>
      <c r="C44" s="16" t="s">
        <v>34</v>
      </c>
      <c r="D44" s="17" t="s">
        <v>35</v>
      </c>
      <c r="E44" s="17">
        <v>23</v>
      </c>
      <c r="F44" s="17" t="s">
        <v>36</v>
      </c>
      <c r="G44" s="17" t="s">
        <v>40</v>
      </c>
      <c r="H44" s="17" t="s">
        <v>32</v>
      </c>
      <c r="I44" s="17" t="s">
        <v>56</v>
      </c>
      <c r="J44" s="17">
        <v>0</v>
      </c>
      <c r="K44" s="17">
        <v>0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18" customFormat="1" ht="15" customHeight="1" x14ac:dyDescent="0.2">
      <c r="A45" s="17" t="s">
        <v>33</v>
      </c>
      <c r="B45" s="17">
        <v>2017</v>
      </c>
      <c r="C45" s="16" t="s">
        <v>34</v>
      </c>
      <c r="D45" s="17" t="s">
        <v>35</v>
      </c>
      <c r="E45" s="17">
        <v>23</v>
      </c>
      <c r="F45" s="17" t="s">
        <v>36</v>
      </c>
      <c r="G45" s="17" t="s">
        <v>40</v>
      </c>
      <c r="H45" s="17" t="s">
        <v>32</v>
      </c>
      <c r="I45" s="17"/>
      <c r="J45" s="17"/>
      <c r="K45" s="17"/>
      <c r="L45" s="17">
        <v>2</v>
      </c>
      <c r="M45" s="17">
        <v>612</v>
      </c>
      <c r="N45" s="17">
        <v>5210987</v>
      </c>
      <c r="O45" s="17">
        <v>5210987</v>
      </c>
      <c r="P45" s="17">
        <v>5210987</v>
      </c>
      <c r="Q45" s="17">
        <v>5210987</v>
      </c>
      <c r="R45" s="17">
        <v>5210987</v>
      </c>
      <c r="S45" s="17">
        <v>5210987</v>
      </c>
      <c r="T45" s="17">
        <v>5210987</v>
      </c>
      <c r="U45" s="17"/>
    </row>
    <row r="46" spans="1:21" s="18" customFormat="1" ht="15" customHeight="1" x14ac:dyDescent="0.2">
      <c r="A46" s="17" t="s">
        <v>33</v>
      </c>
      <c r="B46" s="17">
        <v>2017</v>
      </c>
      <c r="C46" s="16" t="s">
        <v>34</v>
      </c>
      <c r="D46" s="17" t="s">
        <v>35</v>
      </c>
      <c r="E46" s="17">
        <v>23</v>
      </c>
      <c r="F46" s="17" t="s">
        <v>36</v>
      </c>
      <c r="G46" s="17" t="s">
        <v>40</v>
      </c>
      <c r="H46" s="17" t="s">
        <v>32</v>
      </c>
      <c r="I46" s="17"/>
      <c r="J46" s="17"/>
      <c r="K46" s="17"/>
      <c r="L46" s="17">
        <v>2</v>
      </c>
      <c r="M46" s="17">
        <v>614</v>
      </c>
      <c r="N46" s="17">
        <v>19353720</v>
      </c>
      <c r="O46" s="17">
        <v>19353720</v>
      </c>
      <c r="P46" s="17">
        <v>19353720</v>
      </c>
      <c r="Q46" s="17">
        <v>19353720</v>
      </c>
      <c r="R46" s="17">
        <v>19353720</v>
      </c>
      <c r="S46" s="17">
        <v>19353720</v>
      </c>
      <c r="T46" s="17">
        <v>19353720</v>
      </c>
      <c r="U46" s="17"/>
    </row>
    <row r="47" spans="1:21" s="18" customFormat="1" ht="29.25" customHeight="1" x14ac:dyDescent="0.2">
      <c r="A47" s="17" t="s">
        <v>26</v>
      </c>
      <c r="B47" s="17">
        <v>2016</v>
      </c>
      <c r="C47" s="16" t="s">
        <v>34</v>
      </c>
      <c r="D47" s="17" t="s">
        <v>35</v>
      </c>
      <c r="E47" s="17">
        <v>23</v>
      </c>
      <c r="F47" s="17" t="s">
        <v>41</v>
      </c>
      <c r="G47" s="17" t="s">
        <v>42</v>
      </c>
      <c r="H47" s="17" t="s">
        <v>32</v>
      </c>
      <c r="I47" s="17" t="s">
        <v>56</v>
      </c>
      <c r="J47" s="17">
        <v>0</v>
      </c>
      <c r="K47" s="17">
        <v>0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18" customFormat="1" ht="15" customHeight="1" x14ac:dyDescent="0.2">
      <c r="A48" s="17" t="s">
        <v>33</v>
      </c>
      <c r="B48" s="17">
        <v>2016</v>
      </c>
      <c r="C48" s="16" t="s">
        <v>34</v>
      </c>
      <c r="D48" s="17" t="s">
        <v>35</v>
      </c>
      <c r="E48" s="17">
        <v>23</v>
      </c>
      <c r="F48" s="17" t="s">
        <v>41</v>
      </c>
      <c r="G48" s="17" t="s">
        <v>42</v>
      </c>
      <c r="H48" s="17" t="s">
        <v>32</v>
      </c>
      <c r="I48" s="17"/>
      <c r="J48" s="17"/>
      <c r="K48" s="17"/>
      <c r="L48" s="17">
        <v>2</v>
      </c>
      <c r="M48" s="17">
        <v>614</v>
      </c>
      <c r="N48" s="17">
        <v>3500000</v>
      </c>
      <c r="O48" s="17">
        <v>3461500</v>
      </c>
      <c r="P48" s="17">
        <v>3461500</v>
      </c>
      <c r="Q48" s="17">
        <v>3461500</v>
      </c>
      <c r="R48" s="17">
        <v>3461500</v>
      </c>
      <c r="S48" s="17">
        <v>3461500</v>
      </c>
      <c r="T48" s="17">
        <v>3461500</v>
      </c>
      <c r="U48" s="17"/>
    </row>
    <row r="49" spans="1:21" s="18" customFormat="1" ht="29.25" customHeight="1" x14ac:dyDescent="0.2">
      <c r="A49" s="17" t="s">
        <v>26</v>
      </c>
      <c r="B49" s="17">
        <v>2017</v>
      </c>
      <c r="C49" s="16" t="s">
        <v>34</v>
      </c>
      <c r="D49" s="17" t="s">
        <v>35</v>
      </c>
      <c r="E49" s="17">
        <v>23</v>
      </c>
      <c r="F49" s="17" t="s">
        <v>41</v>
      </c>
      <c r="G49" s="17" t="s">
        <v>42</v>
      </c>
      <c r="H49" s="17"/>
      <c r="I49" s="17" t="s">
        <v>56</v>
      </c>
      <c r="J49" s="17">
        <v>0</v>
      </c>
      <c r="K49" s="17">
        <v>0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18" customFormat="1" ht="22.5" customHeight="1" x14ac:dyDescent="0.2">
      <c r="A50" s="17" t="s">
        <v>33</v>
      </c>
      <c r="B50" s="17">
        <v>2017</v>
      </c>
      <c r="C50" s="16" t="s">
        <v>34</v>
      </c>
      <c r="D50" s="17" t="s">
        <v>35</v>
      </c>
      <c r="E50" s="17">
        <v>23</v>
      </c>
      <c r="F50" s="17" t="s">
        <v>41</v>
      </c>
      <c r="G50" s="17" t="s">
        <v>42</v>
      </c>
      <c r="H50" s="17" t="s">
        <v>32</v>
      </c>
      <c r="I50" s="17"/>
      <c r="J50" s="17"/>
      <c r="K50" s="17"/>
      <c r="L50" s="17">
        <v>2</v>
      </c>
      <c r="M50" s="17">
        <v>614</v>
      </c>
      <c r="N50" s="17">
        <v>1000000</v>
      </c>
      <c r="O50" s="17">
        <v>989000</v>
      </c>
      <c r="P50" s="17">
        <v>989000</v>
      </c>
      <c r="Q50" s="17">
        <v>989000</v>
      </c>
      <c r="R50" s="17">
        <v>989000</v>
      </c>
      <c r="S50" s="17">
        <v>989000</v>
      </c>
      <c r="T50" s="17">
        <v>989000</v>
      </c>
      <c r="U50" s="17"/>
    </row>
    <row r="51" spans="1:21" s="19" customFormat="1" ht="29.25" customHeight="1" x14ac:dyDescent="0.25">
      <c r="A51" s="17" t="s">
        <v>26</v>
      </c>
      <c r="B51" s="17">
        <v>2017</v>
      </c>
      <c r="C51" s="16" t="s">
        <v>34</v>
      </c>
      <c r="D51" s="17" t="s">
        <v>35</v>
      </c>
      <c r="E51" s="17">
        <v>23</v>
      </c>
      <c r="F51" s="17" t="s">
        <v>43</v>
      </c>
      <c r="G51" s="17" t="s">
        <v>44</v>
      </c>
      <c r="I51" s="17" t="s">
        <v>56</v>
      </c>
      <c r="J51" s="19">
        <v>0</v>
      </c>
      <c r="K51" s="19">
        <v>0</v>
      </c>
    </row>
    <row r="52" spans="1:21" s="19" customFormat="1" ht="16.5" customHeight="1" x14ac:dyDescent="0.25">
      <c r="A52" s="17" t="s">
        <v>33</v>
      </c>
      <c r="B52" s="17">
        <v>2017</v>
      </c>
      <c r="C52" s="16" t="s">
        <v>34</v>
      </c>
      <c r="D52" s="17" t="s">
        <v>35</v>
      </c>
      <c r="E52" s="17">
        <v>23</v>
      </c>
      <c r="F52" s="17" t="s">
        <v>43</v>
      </c>
      <c r="G52" s="17" t="s">
        <v>44</v>
      </c>
      <c r="I52" s="18"/>
      <c r="L52" s="19">
        <v>2</v>
      </c>
      <c r="M52" s="19">
        <v>612</v>
      </c>
      <c r="N52" s="17">
        <v>1483500</v>
      </c>
      <c r="O52" s="17">
        <v>1483500</v>
      </c>
      <c r="P52" s="17">
        <v>1483500</v>
      </c>
      <c r="Q52" s="17">
        <v>1483500</v>
      </c>
      <c r="R52" s="17">
        <v>1483500</v>
      </c>
      <c r="S52" s="17">
        <v>1483500</v>
      </c>
      <c r="T52" s="17">
        <v>1483500</v>
      </c>
    </row>
    <row r="53" spans="1:21" s="19" customFormat="1" ht="16.5" customHeight="1" x14ac:dyDescent="0.25">
      <c r="A53" s="17" t="s">
        <v>33</v>
      </c>
      <c r="B53" s="17">
        <v>2017</v>
      </c>
      <c r="C53" s="16" t="s">
        <v>34</v>
      </c>
      <c r="D53" s="17" t="s">
        <v>35</v>
      </c>
      <c r="E53" s="17">
        <v>23</v>
      </c>
      <c r="F53" s="17" t="s">
        <v>43</v>
      </c>
      <c r="G53" s="17" t="s">
        <v>44</v>
      </c>
      <c r="I53" s="18"/>
      <c r="L53" s="19">
        <v>2</v>
      </c>
      <c r="M53" s="19">
        <v>614</v>
      </c>
      <c r="N53" s="17">
        <v>4944999</v>
      </c>
      <c r="O53" s="17">
        <v>4944999</v>
      </c>
      <c r="P53" s="17">
        <v>4944999</v>
      </c>
      <c r="Q53" s="17">
        <v>4944999</v>
      </c>
      <c r="R53" s="17">
        <v>4944999</v>
      </c>
      <c r="S53" s="17">
        <v>4944999</v>
      </c>
      <c r="T53" s="17">
        <v>4944999</v>
      </c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M3:M8 M10:M18 M25:M30 M32:M34 M36:M37 M39:M40 M42:M50">
      <formula1>comboPartida</formula1>
    </dataValidation>
    <dataValidation type="list" allowBlank="1" showInputMessage="1" showErrorMessage="1" sqref="L3:L8 L10:L18 L25:L30 L32:L34 L36:L37 L39:L40 L42:L50">
      <formula1>comboGasto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2019-03-15T14:33:25Z</dcterms:modified>
</cp:coreProperties>
</file>