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aaaaa">'[1]hidden5'!$A$1:$A$26</definedName>
    <definedName name="aaaaaaaaaa">'[1]hidden4'!$A$1:$A$2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<sst xmlns="http://schemas.openxmlformats.org/spreadsheetml/2006/main" count="753" uniqueCount="331">
  <si>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</si>
  <si>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</si>
  <si>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</si>
  <si>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</si>
  <si>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</si>
  <si>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</si>
  <si>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</si>
  <si>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</si>
  <si>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</si>
  <si>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</si>
  <si>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</si>
  <si>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</si>
  <si>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</si>
  <si>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</si>
  <si>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</si>
  <si>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</si>
  <si>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</si>
  <si>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</si>
  <si>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</si>
  <si>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</si>
  <si>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</si>
  <si>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</si>
  <si>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</si>
  <si>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</si>
  <si>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</si>
  <si>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</si>
  <si>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</si>
  <si>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</si>
  <si>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</si>
  <si>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</si>
  <si>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</si>
  <si>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</si>
  <si>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</si>
  <si>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</si>
  <si>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</si>
  <si>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</si>
  <si>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</si>
  <si>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</si>
  <si>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</si>
  <si>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</si>
  <si>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</si>
  <si>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</si>
  <si>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</si>
  <si>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</si>
  <si>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</si>
  <si>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</si>
  <si>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</si>
  <si>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</si>
  <si>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</si>
  <si>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</si>
  <si>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</si>
  <si>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</si>
  <si>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</si>
  <si>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</si>
  <si>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</si>
  <si>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</si>
  <si>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</si>
  <si>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</si>
  <si>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</si>
  <si>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</si>
  <si>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</si>
  <si>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</si>
  <si>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</si>
  <si>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</si>
  <si>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</si>
  <si>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</si>
  <si>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</si>
  <si>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</si>
  <si>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</si>
  <si>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</si>
  <si>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</si>
  <si>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</si>
  <si>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</si>
  <si>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</si>
  <si>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</si>
  <si>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</si>
  <si>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</si>
  <si>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</si>
  <si>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</si>
  <si>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</si>
  <si>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</si>
  <si>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</si>
  <si>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</si>
  <si>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</si>
  <si>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</si>
  <si>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</si>
  <si>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</si>
  <si>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</si>
  <si>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</si>
  <si>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</si>
  <si>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</si>
  <si>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</si>
  <si>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</si>
  <si>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</si>
  <si>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</si>
  <si>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</si>
  <si>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</si>
  <si>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</si>
  <si>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</si>
  <si>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</si>
  <si>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</si>
  <si>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</si>
  <si>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</si>
  <si>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</si>
  <si>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</si>
  <si>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</si>
  <si>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</si>
  <si>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</si>
  <si>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</si>
  <si>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</si>
  <si>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</si>
  <si>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</si>
  <si>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</si>
  <si>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</si>
  <si>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</si>
  <si>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</si>
  <si>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</si>
  <si>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</si>
  <si>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</si>
  <si>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</si>
  <si>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</si>
  <si>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</si>
  <si>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</si>
  <si>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</si>
  <si>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</si>
  <si>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</si>
  <si>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</si>
  <si>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</si>
  <si>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</si>
  <si>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</si>
  <si>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</si>
  <si>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</si>
  <si>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</si>
  <si>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</si>
  <si>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</si>
  <si>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</si>
  <si>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</si>
  <si>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</si>
  <si>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</si>
  <si>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</si>
  <si>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</si>
  <si>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</si>
  <si>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</si>
  <si>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</si>
  <si>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</si>
  <si>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</si>
  <si>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</si>
  <si>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</si>
  <si>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</si>
  <si>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</si>
  <si>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</si>
  <si>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</si>
  <si>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</si>
  <si>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</si>
  <si>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</si>
  <si>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</si>
  <si>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</si>
  <si>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</si>
  <si>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</si>
  <si>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</si>
  <si>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</si>
  <si>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</si>
  <si>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</si>
  <si>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</si>
  <si>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</si>
  <si>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</si>
  <si>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</si>
  <si>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</si>
  <si>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</si>
  <si>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</si>
  <si>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</si>
  <si>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</si>
  <si>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</si>
  <si>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</si>
  <si>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</si>
  <si>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</si>
  <si>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</si>
  <si>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</si>
  <si>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</si>
  <si>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</si>
  <si>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</si>
  <si>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</si>
  <si>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</si>
  <si>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</si>
  <si>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</si>
  <si>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</si>
  <si>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</si>
  <si>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</si>
  <si>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</si>
  <si>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</si>
  <si>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</si>
  <si>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</si>
  <si>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</si>
  <si>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</si>
  <si>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</si>
  <si>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</si>
  <si>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</si>
  <si>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</si>
  <si>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</si>
  <si>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</si>
  <si>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</si>
  <si>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</si>
  <si>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</si>
  <si>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BERMUDEZ</t>
  </si>
  <si>
    <t>MENDÉZ</t>
  </si>
  <si>
    <t>PEDRO</t>
  </si>
  <si>
    <t>MEDIANA</t>
  </si>
  <si>
    <t>MEXICANO</t>
  </si>
  <si>
    <t>COB090508GU0</t>
  </si>
  <si>
    <t>CONSTRUCCIÓN</t>
  </si>
  <si>
    <t>CARRETERA-ZAMORA-MORELIA</t>
  </si>
  <si>
    <t>N/D</t>
  </si>
  <si>
    <t>ZAMORA</t>
  </si>
  <si>
    <t>coberza@hotmail.com</t>
  </si>
  <si>
    <t>INE</t>
  </si>
  <si>
    <t xml:space="preserve">GUILLERMO </t>
  </si>
  <si>
    <t>ZARAGOZA</t>
  </si>
  <si>
    <t>CARRILLO</t>
  </si>
  <si>
    <t>JACONA CONSTRUCCIONES, S.A. DE C.V.</t>
  </si>
  <si>
    <t>JCO090611HF9</t>
  </si>
  <si>
    <t>CEJA DEL DISPARATE</t>
  </si>
  <si>
    <t>JACONA</t>
  </si>
  <si>
    <t>CARILLO</t>
  </si>
  <si>
    <t>victoraguirre0@hotmail.com</t>
  </si>
  <si>
    <t>CMZ151104D92</t>
  </si>
  <si>
    <t>ALEJANDRO</t>
  </si>
  <si>
    <t>LÚA</t>
  </si>
  <si>
    <t>CORTÉZ</t>
  </si>
  <si>
    <t>BERMÚDEZ</t>
  </si>
  <si>
    <t>ALEJANDRO CORTÉZ LÚA</t>
  </si>
  <si>
    <t>COLA7808189S5</t>
  </si>
  <si>
    <t>URUGUAY</t>
  </si>
  <si>
    <t>MORELIA</t>
  </si>
  <si>
    <t>HERNÁNDEZ</t>
  </si>
  <si>
    <t>cycconstrucctores@yahoo.com</t>
  </si>
  <si>
    <t>ABRAHAM</t>
  </si>
  <si>
    <t>AYALA</t>
  </si>
  <si>
    <t>VAZQUEZ</t>
  </si>
  <si>
    <t>PETRALE CONSTRUCCIÓN &amp; CONCRETO</t>
  </si>
  <si>
    <t>AAVA701211EH0</t>
  </si>
  <si>
    <t>MARIANO MATAMOROS</t>
  </si>
  <si>
    <t>62-B</t>
  </si>
  <si>
    <t>YURECUARO</t>
  </si>
  <si>
    <t>petraleconcreto70@hotmail.com</t>
  </si>
  <si>
    <t>JOSÉ DE JESUS</t>
  </si>
  <si>
    <t>IBARRA</t>
  </si>
  <si>
    <t>RAYA</t>
  </si>
  <si>
    <t>CONSTRUCTORA LA MODERNA DE ZAMORA</t>
  </si>
  <si>
    <t>VIRREY DE MENDOZA</t>
  </si>
  <si>
    <t>cozam.constructora@hotmail.com</t>
  </si>
  <si>
    <t>Dirección de Obras, Alumbrado Públic, Planeación y Desarrollo Urbano</t>
  </si>
  <si>
    <t>Enero-Marzo</t>
  </si>
  <si>
    <t>COBERZA S. DE. R.L. DE. C.V.</t>
  </si>
  <si>
    <t xml:space="preserve">PEDRO </t>
  </si>
  <si>
    <t>JOEL</t>
  </si>
  <si>
    <t>AGUILAR</t>
  </si>
  <si>
    <t>CORTES</t>
  </si>
  <si>
    <t>JJJ ARQUITECTOS S.A DE C.V.</t>
  </si>
  <si>
    <t>PEQUEÑA</t>
  </si>
  <si>
    <t>JAR150218KH7</t>
  </si>
  <si>
    <t>CIRCUITO PATRIA</t>
  </si>
  <si>
    <t xml:space="preserve">JOEL </t>
  </si>
  <si>
    <t>jjjarequitectos@outlook.es</t>
  </si>
  <si>
    <t xml:space="preserve">ALEJANDRO </t>
  </si>
  <si>
    <t>JOSÉ RAUL</t>
  </si>
  <si>
    <t>RÍOS</t>
  </si>
  <si>
    <t>JOSÉ RAUL RÍOS HERNÁNDEZ</t>
  </si>
  <si>
    <t>RIHR9403119H6</t>
  </si>
  <si>
    <t>CAROB</t>
  </si>
  <si>
    <t xml:space="preserve">MORELIA </t>
  </si>
  <si>
    <t xml:space="preserve">JOSÉ RAUL </t>
  </si>
  <si>
    <t xml:space="preserve">RÍOS </t>
  </si>
  <si>
    <t>ninfa1112@hotmail.com</t>
  </si>
  <si>
    <t>RODRIGO</t>
  </si>
  <si>
    <t>RAMíREZ</t>
  </si>
  <si>
    <t>SANCHEZ</t>
  </si>
  <si>
    <t>ESTRUCTURAS Y MARCOS RIGIDOS ZARAGOZA S.A. DE C.V.</t>
  </si>
  <si>
    <t>EMR1407015T9</t>
  </si>
  <si>
    <t>CEJA DEL DISPARTATE</t>
  </si>
  <si>
    <t xml:space="preserve">RODRIGO </t>
  </si>
  <si>
    <t>RAMÍREZ</t>
  </si>
  <si>
    <t>rodrigoramsa1976@hmail.com.</t>
  </si>
  <si>
    <t>HUIRACHE</t>
  </si>
  <si>
    <t>PAZ</t>
  </si>
  <si>
    <t>WIRACHE &amp; BEJAR CONSTRUCTORES S.A DE C.V.</t>
  </si>
  <si>
    <t>WBC900405JZ3</t>
  </si>
  <si>
    <t>SAUCE</t>
  </si>
  <si>
    <t>wirache_bejar@hotmail.com</t>
  </si>
  <si>
    <t>MARCO ANTONIO</t>
  </si>
  <si>
    <t>VALENCIA</t>
  </si>
  <si>
    <t>FLORES</t>
  </si>
  <si>
    <t>GRUPO PROMOTOR DE SISTEMAS AMBIENTALES S.A. DE C.V.</t>
  </si>
  <si>
    <t>GPS962023A71</t>
  </si>
  <si>
    <t>CARRETERA SAHUAYO-JIQUILPAN</t>
  </si>
  <si>
    <t>KM 4.5</t>
  </si>
  <si>
    <t>SAHUAYO</t>
  </si>
  <si>
    <t>MARIA DE JESUS</t>
  </si>
  <si>
    <t xml:space="preserve">PLASCENCIA </t>
  </si>
  <si>
    <t>TORRES</t>
  </si>
  <si>
    <t>ATB CONTRATISTA DE INFRAESTRUCTURA, S.A. DE C.V.</t>
  </si>
  <si>
    <t>ACI121205NA1</t>
  </si>
  <si>
    <t>ADOLFO LOPEZ MATEOS</t>
  </si>
  <si>
    <t>TEPATITLAN DE MORELOS</t>
  </si>
  <si>
    <t>PLASCENCIA</t>
  </si>
  <si>
    <t>atb.constructora@gmail.com</t>
  </si>
  <si>
    <t>MARTINEZ</t>
  </si>
  <si>
    <t>MORA</t>
  </si>
  <si>
    <t>MARMAR HOLDING, S.A. DE C.V.</t>
  </si>
  <si>
    <t>MHO100415SS5</t>
  </si>
  <si>
    <t>HAROLD R. PAPE</t>
  </si>
  <si>
    <t>353-A</t>
  </si>
  <si>
    <t>MONCLOVA</t>
  </si>
  <si>
    <t xml:space="preserve">MARTINEZ </t>
  </si>
  <si>
    <t>RAYMUNDO</t>
  </si>
  <si>
    <t>LOPEZ</t>
  </si>
  <si>
    <t>OCHOA</t>
  </si>
  <si>
    <t>CONSTRUCCIONES LORO´S, S.A DE C.V.</t>
  </si>
  <si>
    <t>CLO040518PC</t>
  </si>
  <si>
    <t>JOSÉ AGUSTIN DE CASTRO</t>
  </si>
  <si>
    <t>OLVERA</t>
  </si>
  <si>
    <t xml:space="preserve">EDUARDO </t>
  </si>
  <si>
    <t>SILVA</t>
  </si>
  <si>
    <t>GARCIA</t>
  </si>
  <si>
    <t>CONSTRUCTORA APIASA, S.A. DE C.V.</t>
  </si>
  <si>
    <t>CAP081008AP8</t>
  </si>
  <si>
    <t>EMILIANO ZAPATA</t>
  </si>
  <si>
    <t>AYOTLAN</t>
  </si>
  <si>
    <t>EDUARDO</t>
  </si>
  <si>
    <t>acuses@defico.com.mx</t>
  </si>
  <si>
    <t>http://scop.michoacan.gob.mx/vigentes/</t>
  </si>
  <si>
    <t>http://scop.michoacan.gob.mx/boletinados/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</si>
</sst>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1" fillId="0" borderId="12" xfId="45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\obras\paco\32-Formato%20Padr&#243;n%20de%20proveedores%20y%20contratistas_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aguirre0@hotmail.com" TargetMode="External" /><Relationship Id="rId2" Type="http://schemas.openxmlformats.org/officeDocument/2006/relationships/hyperlink" Target="mailto:jjjarequitectos@outlook.es" TargetMode="External" /><Relationship Id="rId3" Type="http://schemas.openxmlformats.org/officeDocument/2006/relationships/hyperlink" Target="mailto:cycconstrucctores@yahoo.com" TargetMode="External" /><Relationship Id="rId4" Type="http://schemas.openxmlformats.org/officeDocument/2006/relationships/hyperlink" Target="mailto:ninfa1112@hotmail.com" TargetMode="External" /><Relationship Id="rId5" Type="http://schemas.openxmlformats.org/officeDocument/2006/relationships/hyperlink" Target="mailto:rodrigoramsa1976@hmail.com." TargetMode="External" /><Relationship Id="rId6" Type="http://schemas.openxmlformats.org/officeDocument/2006/relationships/hyperlink" Target="mailto:petraleconcreto70@hotmail.com" TargetMode="External" /><Relationship Id="rId7" Type="http://schemas.openxmlformats.org/officeDocument/2006/relationships/hyperlink" Target="mailto:cozam.constructora@hotmail.com" TargetMode="External" /><Relationship Id="rId8" Type="http://schemas.openxmlformats.org/officeDocument/2006/relationships/hyperlink" Target="mailto:wirache_bejar@hotmail.com" TargetMode="External" /><Relationship Id="rId9" Type="http://schemas.openxmlformats.org/officeDocument/2006/relationships/hyperlink" Target="mailto:acuses@defico.com.mx" TargetMode="External" /><Relationship Id="rId10" Type="http://schemas.openxmlformats.org/officeDocument/2006/relationships/hyperlink" Target="mailto:coberza@hotmail.com" TargetMode="External" /><Relationship Id="rId11" Type="http://schemas.openxmlformats.org/officeDocument/2006/relationships/hyperlink" Target="mailto:victoraguirre0@hotmail.com" TargetMode="External" /><Relationship Id="rId12" Type="http://schemas.openxmlformats.org/officeDocument/2006/relationships/hyperlink" Target="mailto:jjjarequitectos@outlook.es" TargetMode="External" /><Relationship Id="rId13" Type="http://schemas.openxmlformats.org/officeDocument/2006/relationships/hyperlink" Target="mailto:cycconstrucctores@yahoo.com" TargetMode="External" /><Relationship Id="rId14" Type="http://schemas.openxmlformats.org/officeDocument/2006/relationships/hyperlink" Target="mailto:ninfa1112@hotmail.com" TargetMode="External" /><Relationship Id="rId15" Type="http://schemas.openxmlformats.org/officeDocument/2006/relationships/hyperlink" Target="mailto:rodrigoramsa1976@hmail.com." TargetMode="External" /><Relationship Id="rId16" Type="http://schemas.openxmlformats.org/officeDocument/2006/relationships/hyperlink" Target="mailto:petraleconcreto70@hotmail.com" TargetMode="External" /><Relationship Id="rId17" Type="http://schemas.openxmlformats.org/officeDocument/2006/relationships/hyperlink" Target="mailto:cozam.constructora@hotmail.com" TargetMode="External" /><Relationship Id="rId18" Type="http://schemas.openxmlformats.org/officeDocument/2006/relationships/hyperlink" Target="mailto:wirache_bejar@hotmail.com" TargetMode="External" /><Relationship Id="rId19" Type="http://schemas.openxmlformats.org/officeDocument/2006/relationships/hyperlink" Target="mailto:acuses@defico.com.mx" TargetMode="External" /><Relationship Id="rId20" Type="http://schemas.openxmlformats.org/officeDocument/2006/relationships/hyperlink" Target="mailto:coberza@hotmail.com" TargetMode="External" /><Relationship Id="rId21" Type="http://schemas.openxmlformats.org/officeDocument/2006/relationships/hyperlink" Target="mailto:victoraguirre0@hotmail.com" TargetMode="External" /><Relationship Id="rId22" Type="http://schemas.openxmlformats.org/officeDocument/2006/relationships/hyperlink" Target="mailto:jjjarequitectos@outlook.es" TargetMode="External" /><Relationship Id="rId23" Type="http://schemas.openxmlformats.org/officeDocument/2006/relationships/hyperlink" Target="mailto:cycconstrucctores@yahoo.com" TargetMode="External" /><Relationship Id="rId24" Type="http://schemas.openxmlformats.org/officeDocument/2006/relationships/hyperlink" Target="mailto:ninfa1112@hotmail.com" TargetMode="External" /><Relationship Id="rId25" Type="http://schemas.openxmlformats.org/officeDocument/2006/relationships/hyperlink" Target="mailto:rodrigoramsa1976@hmail.com." TargetMode="External" /><Relationship Id="rId26" Type="http://schemas.openxmlformats.org/officeDocument/2006/relationships/hyperlink" Target="mailto:petraleconcreto70@hotmail.com" TargetMode="External" /><Relationship Id="rId27" Type="http://schemas.openxmlformats.org/officeDocument/2006/relationships/hyperlink" Target="mailto:cozam.constructora@hotmail.com" TargetMode="External" /><Relationship Id="rId28" Type="http://schemas.openxmlformats.org/officeDocument/2006/relationships/hyperlink" Target="mailto:wirache_bejar@hotmail.com" TargetMode="External" /><Relationship Id="rId29" Type="http://schemas.openxmlformats.org/officeDocument/2006/relationships/hyperlink" Target="mailto:acuses@defico.com.mx" TargetMode="External" /><Relationship Id="rId30" Type="http://schemas.openxmlformats.org/officeDocument/2006/relationships/hyperlink" Target="mailto:coberza@hotmail.com" TargetMode="External" /><Relationship Id="rId31" Type="http://schemas.openxmlformats.org/officeDocument/2006/relationships/hyperlink" Target="http://scop.michoacan.gob.mx/boletinados/" TargetMode="External" /><Relationship Id="rId32" Type="http://schemas.openxmlformats.org/officeDocument/2006/relationships/hyperlink" Target="http://scop.michoacan.gob.mx/vigentes/" TargetMode="External" /><Relationship Id="rId33" Type="http://schemas.openxmlformats.org/officeDocument/2006/relationships/hyperlink" Target="http://scop.michoacan.gob.mx/vigentes/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AI2">
      <pane ySplit="6" topLeftCell="A8" activePane="bottomLeft" state="frozen"/>
      <selection pane="topLeft" activeCell="A2" sqref="A2"/>
      <selection pane="bottomLeft" activeCell="AP9" sqref="AP9"/>
    </sheetView>
  </sheetViews>
  <sheetFormatPr defaultColWidth="9.140625" defaultRowHeight="12.75"/>
  <cols>
    <col min="1" max="2" width="23.421875" style="0" customWidth="1"/>
    <col min="3" max="3" width="30.8515625" style="0" customWidth="1"/>
    <col min="4" max="4" width="22.28125" style="0" customWidth="1"/>
    <col min="5" max="5" width="19.421875" style="0" customWidth="1"/>
    <col min="6" max="6" width="21.8515625" style="0" customWidth="1"/>
    <col min="7" max="7" width="35.00390625" style="0" customWidth="1"/>
    <col min="8" max="8" width="15.140625" style="0" customWidth="1"/>
    <col min="9" max="9" width="13.8515625" style="0" customWidth="1"/>
    <col min="10" max="10" width="21.28125" style="0" customWidth="1"/>
    <col min="11" max="11" width="12.7109375" style="0" customWidth="1"/>
    <col min="12" max="12" width="23.28125" style="0" customWidth="1"/>
    <col min="13" max="13" width="16.140625" style="0" customWidth="1"/>
    <col min="14" max="14" width="18.421875" style="0" customWidth="1"/>
    <col min="15" max="15" width="13.00390625" style="0" customWidth="1"/>
    <col min="16" max="16" width="25.421875" style="0" customWidth="1"/>
    <col min="17" max="17" width="12.00390625" style="0" customWidth="1"/>
    <col min="18" max="18" width="16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4.140625" style="0" customWidth="1"/>
    <col min="25" max="25" width="20.7109375" style="0" customWidth="1"/>
    <col min="26" max="26" width="19.42187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18.8515625" style="0" customWidth="1"/>
    <col min="34" max="34" width="32.28125" style="0" customWidth="1"/>
    <col min="35" max="35" width="24.28125" style="0" customWidth="1"/>
    <col min="36" max="36" width="31.00390625" style="0" customWidth="1"/>
    <col min="37" max="37" width="35.28125" style="0" customWidth="1"/>
    <col min="38" max="38" width="20.140625" style="0" customWidth="1"/>
    <col min="39" max="39" width="16.57421875" style="0" customWidth="1"/>
    <col min="40" max="40" width="45.421875" style="0" customWidth="1"/>
    <col min="41" max="41" width="10.140625" style="0" customWidth="1"/>
    <col min="42" max="42" width="27.00390625" style="0" customWidth="1"/>
    <col min="43" max="43" width="7.140625" style="0" customWidth="1"/>
  </cols>
  <sheetData>
    <row r="1" ht="12.75" hidden="1">
      <c r="A1" t="s">
        <v>102</v>
      </c>
    </row>
    <row r="2" spans="1:3" s="2" customFormat="1" ht="15">
      <c r="A2" s="1" t="s">
        <v>103</v>
      </c>
      <c r="B2" s="1" t="s">
        <v>104</v>
      </c>
      <c r="C2" s="1" t="s">
        <v>105</v>
      </c>
    </row>
    <row r="3" spans="1:3" s="2" customFormat="1" ht="25.5">
      <c r="A3" s="3" t="s">
        <v>106</v>
      </c>
      <c r="B3" s="3" t="s">
        <v>107</v>
      </c>
      <c r="C3" s="3" t="s">
        <v>106</v>
      </c>
    </row>
    <row r="4" spans="1:43" s="2" customFormat="1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s="2" customFormat="1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s="2" customFormat="1" ht="12.7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2" customFormat="1" ht="51.75" customHeight="1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4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ht="25.5">
      <c r="A8" s="5">
        <v>2017</v>
      </c>
      <c r="B8" s="5" t="s">
        <v>251</v>
      </c>
      <c r="C8" s="5" t="s">
        <v>0</v>
      </c>
      <c r="D8" s="5" t="s">
        <v>205</v>
      </c>
      <c r="E8" s="6" t="s">
        <v>228</v>
      </c>
      <c r="F8" s="5" t="s">
        <v>204</v>
      </c>
      <c r="G8" s="5" t="s">
        <v>252</v>
      </c>
      <c r="H8" s="5" t="s">
        <v>206</v>
      </c>
      <c r="I8" s="5" t="s">
        <v>2</v>
      </c>
      <c r="J8" s="5" t="s">
        <v>34</v>
      </c>
      <c r="K8" s="5" t="s">
        <v>207</v>
      </c>
      <c r="L8" s="5" t="s">
        <v>208</v>
      </c>
      <c r="M8" s="5" t="s">
        <v>36</v>
      </c>
      <c r="N8" s="5" t="s">
        <v>209</v>
      </c>
      <c r="O8" s="5" t="s">
        <v>59</v>
      </c>
      <c r="P8" s="5" t="s">
        <v>210</v>
      </c>
      <c r="Q8" s="5">
        <v>1100</v>
      </c>
      <c r="R8" s="5" t="s">
        <v>211</v>
      </c>
      <c r="S8" s="5" t="s">
        <v>76</v>
      </c>
      <c r="T8" s="5" t="s">
        <v>212</v>
      </c>
      <c r="U8" s="5">
        <v>108</v>
      </c>
      <c r="V8" s="5" t="s">
        <v>212</v>
      </c>
      <c r="W8" s="5">
        <v>108</v>
      </c>
      <c r="X8" s="5" t="s">
        <v>212</v>
      </c>
      <c r="Y8" s="5">
        <v>16</v>
      </c>
      <c r="Z8" s="5" t="s">
        <v>34</v>
      </c>
      <c r="AA8" s="5">
        <v>59700</v>
      </c>
      <c r="AB8" s="5" t="s">
        <v>253</v>
      </c>
      <c r="AC8" s="5" t="s">
        <v>203</v>
      </c>
      <c r="AD8" s="5" t="s">
        <v>204</v>
      </c>
      <c r="AE8" s="5" t="s">
        <v>211</v>
      </c>
      <c r="AF8" s="7" t="s">
        <v>213</v>
      </c>
      <c r="AG8" s="5" t="s">
        <v>214</v>
      </c>
      <c r="AH8" s="7" t="s">
        <v>213</v>
      </c>
      <c r="AI8" s="5" t="s">
        <v>211</v>
      </c>
      <c r="AJ8" s="7" t="s">
        <v>213</v>
      </c>
      <c r="AK8" s="7" t="s">
        <v>329</v>
      </c>
      <c r="AL8" s="7" t="s">
        <v>330</v>
      </c>
      <c r="AM8" s="11">
        <v>42855</v>
      </c>
      <c r="AN8" s="5" t="s">
        <v>250</v>
      </c>
      <c r="AO8" s="5">
        <v>2017</v>
      </c>
      <c r="AP8" s="10">
        <v>42825</v>
      </c>
      <c r="AQ8" s="5" t="s">
        <v>211</v>
      </c>
    </row>
    <row r="9" spans="1:43" ht="25.5">
      <c r="A9" s="5">
        <v>2017</v>
      </c>
      <c r="B9" s="5" t="s">
        <v>251</v>
      </c>
      <c r="C9" s="5" t="s">
        <v>0</v>
      </c>
      <c r="D9" s="5" t="s">
        <v>215</v>
      </c>
      <c r="E9" s="5" t="s">
        <v>216</v>
      </c>
      <c r="F9" s="5" t="s">
        <v>217</v>
      </c>
      <c r="G9" s="5" t="s">
        <v>218</v>
      </c>
      <c r="H9" s="5" t="s">
        <v>206</v>
      </c>
      <c r="I9" s="5" t="s">
        <v>2</v>
      </c>
      <c r="J9" s="5" t="s">
        <v>34</v>
      </c>
      <c r="K9" s="5" t="s">
        <v>207</v>
      </c>
      <c r="L9" s="5" t="s">
        <v>219</v>
      </c>
      <c r="M9" s="5" t="s">
        <v>36</v>
      </c>
      <c r="N9" s="5" t="s">
        <v>209</v>
      </c>
      <c r="O9" s="5" t="s">
        <v>58</v>
      </c>
      <c r="P9" s="5" t="s">
        <v>220</v>
      </c>
      <c r="Q9" s="5">
        <v>19</v>
      </c>
      <c r="R9" s="5" t="s">
        <v>211</v>
      </c>
      <c r="S9" s="5" t="s">
        <v>76</v>
      </c>
      <c r="T9" s="5" t="s">
        <v>221</v>
      </c>
      <c r="U9" s="5">
        <v>43</v>
      </c>
      <c r="V9" s="5" t="s">
        <v>221</v>
      </c>
      <c r="W9" s="5">
        <v>43</v>
      </c>
      <c r="X9" s="5" t="s">
        <v>221</v>
      </c>
      <c r="Y9" s="5">
        <v>16</v>
      </c>
      <c r="Z9" s="5" t="s">
        <v>34</v>
      </c>
      <c r="AA9" s="5">
        <v>59890</v>
      </c>
      <c r="AB9" s="5" t="s">
        <v>215</v>
      </c>
      <c r="AC9" s="5" t="s">
        <v>216</v>
      </c>
      <c r="AD9" s="5" t="s">
        <v>222</v>
      </c>
      <c r="AE9" s="5" t="s">
        <v>211</v>
      </c>
      <c r="AF9" s="7" t="s">
        <v>223</v>
      </c>
      <c r="AG9" s="5" t="s">
        <v>214</v>
      </c>
      <c r="AH9" s="7" t="s">
        <v>223</v>
      </c>
      <c r="AI9" s="5" t="s">
        <v>211</v>
      </c>
      <c r="AJ9" s="7" t="s">
        <v>223</v>
      </c>
      <c r="AK9" s="7" t="s">
        <v>329</v>
      </c>
      <c r="AL9" s="7" t="s">
        <v>330</v>
      </c>
      <c r="AM9" s="11">
        <v>42855</v>
      </c>
      <c r="AN9" s="5" t="s">
        <v>250</v>
      </c>
      <c r="AO9" s="5">
        <v>2017</v>
      </c>
      <c r="AP9" s="10">
        <v>42825</v>
      </c>
      <c r="AQ9" s="5" t="s">
        <v>211</v>
      </c>
    </row>
    <row r="10" spans="1:43" ht="25.5">
      <c r="A10" s="5">
        <v>2017</v>
      </c>
      <c r="B10" s="5" t="s">
        <v>251</v>
      </c>
      <c r="C10" s="5" t="s">
        <v>0</v>
      </c>
      <c r="D10" s="5" t="s">
        <v>254</v>
      </c>
      <c r="E10" s="5" t="s">
        <v>255</v>
      </c>
      <c r="F10" s="5" t="s">
        <v>256</v>
      </c>
      <c r="G10" s="5" t="s">
        <v>257</v>
      </c>
      <c r="H10" s="6" t="s">
        <v>258</v>
      </c>
      <c r="I10" s="5" t="s">
        <v>2</v>
      </c>
      <c r="J10" s="5" t="s">
        <v>34</v>
      </c>
      <c r="K10" s="5" t="s">
        <v>207</v>
      </c>
      <c r="L10" s="5" t="s">
        <v>259</v>
      </c>
      <c r="M10" s="5" t="s">
        <v>36</v>
      </c>
      <c r="N10" s="5" t="s">
        <v>209</v>
      </c>
      <c r="O10" s="5" t="s">
        <v>58</v>
      </c>
      <c r="P10" s="5" t="s">
        <v>260</v>
      </c>
      <c r="Q10" s="5">
        <v>4</v>
      </c>
      <c r="R10" s="5" t="s">
        <v>211</v>
      </c>
      <c r="S10" s="5" t="s">
        <v>76</v>
      </c>
      <c r="T10" s="5" t="s">
        <v>212</v>
      </c>
      <c r="U10" s="5">
        <v>108</v>
      </c>
      <c r="V10" s="5" t="s">
        <v>212</v>
      </c>
      <c r="W10" s="5">
        <v>108</v>
      </c>
      <c r="X10" s="5" t="s">
        <v>212</v>
      </c>
      <c r="Y10" s="5">
        <v>16</v>
      </c>
      <c r="Z10" s="5" t="s">
        <v>34</v>
      </c>
      <c r="AA10" s="5">
        <v>59675</v>
      </c>
      <c r="AB10" s="5" t="s">
        <v>261</v>
      </c>
      <c r="AC10" s="5" t="s">
        <v>255</v>
      </c>
      <c r="AD10" s="5" t="s">
        <v>256</v>
      </c>
      <c r="AE10" s="5" t="s">
        <v>211</v>
      </c>
      <c r="AF10" s="9" t="s">
        <v>262</v>
      </c>
      <c r="AG10" s="5" t="s">
        <v>214</v>
      </c>
      <c r="AH10" s="9" t="s">
        <v>262</v>
      </c>
      <c r="AI10" s="5" t="s">
        <v>211</v>
      </c>
      <c r="AJ10" s="9" t="s">
        <v>262</v>
      </c>
      <c r="AK10" s="7" t="s">
        <v>329</v>
      </c>
      <c r="AL10" s="7" t="s">
        <v>330</v>
      </c>
      <c r="AM10" s="11">
        <v>42855</v>
      </c>
      <c r="AN10" s="5" t="s">
        <v>250</v>
      </c>
      <c r="AO10" s="5">
        <v>2017</v>
      </c>
      <c r="AP10" s="10">
        <v>42825</v>
      </c>
      <c r="AQ10" s="5" t="s">
        <v>211</v>
      </c>
    </row>
    <row r="11" spans="1:43" ht="25.5">
      <c r="A11" s="5">
        <v>2017</v>
      </c>
      <c r="B11" s="5" t="s">
        <v>251</v>
      </c>
      <c r="C11" s="5" t="s">
        <v>1</v>
      </c>
      <c r="D11" s="6" t="s">
        <v>225</v>
      </c>
      <c r="E11" s="6" t="s">
        <v>227</v>
      </c>
      <c r="F11" s="6" t="s">
        <v>226</v>
      </c>
      <c r="G11" s="6" t="s">
        <v>229</v>
      </c>
      <c r="H11" s="6" t="s">
        <v>211</v>
      </c>
      <c r="I11" s="5" t="s">
        <v>2</v>
      </c>
      <c r="J11" s="5" t="s">
        <v>34</v>
      </c>
      <c r="K11" s="5" t="s">
        <v>207</v>
      </c>
      <c r="L11" s="6" t="s">
        <v>230</v>
      </c>
      <c r="M11" s="5" t="s">
        <v>36</v>
      </c>
      <c r="N11" s="5" t="s">
        <v>209</v>
      </c>
      <c r="O11" s="5" t="s">
        <v>58</v>
      </c>
      <c r="P11" s="6" t="s">
        <v>231</v>
      </c>
      <c r="Q11" s="5">
        <v>16</v>
      </c>
      <c r="R11" s="6" t="s">
        <v>211</v>
      </c>
      <c r="S11" s="5" t="s">
        <v>76</v>
      </c>
      <c r="T11" s="5" t="s">
        <v>212</v>
      </c>
      <c r="U11" s="5">
        <v>108</v>
      </c>
      <c r="V11" s="5" t="s">
        <v>212</v>
      </c>
      <c r="W11" s="5">
        <v>108</v>
      </c>
      <c r="X11" s="5" t="s">
        <v>212</v>
      </c>
      <c r="Y11" s="5">
        <v>16</v>
      </c>
      <c r="Z11" s="5" t="s">
        <v>34</v>
      </c>
      <c r="AA11" s="5">
        <v>59600</v>
      </c>
      <c r="AB11" s="6" t="s">
        <v>263</v>
      </c>
      <c r="AC11" s="6" t="s">
        <v>227</v>
      </c>
      <c r="AD11" s="6" t="s">
        <v>226</v>
      </c>
      <c r="AE11" s="5" t="s">
        <v>211</v>
      </c>
      <c r="AF11" s="7" t="s">
        <v>234</v>
      </c>
      <c r="AG11" s="6" t="s">
        <v>214</v>
      </c>
      <c r="AH11" s="7" t="s">
        <v>234</v>
      </c>
      <c r="AI11" s="5" t="s">
        <v>211</v>
      </c>
      <c r="AJ11" s="7" t="s">
        <v>234</v>
      </c>
      <c r="AK11" s="7" t="s">
        <v>329</v>
      </c>
      <c r="AL11" s="7" t="s">
        <v>330</v>
      </c>
      <c r="AM11" s="11">
        <v>42855</v>
      </c>
      <c r="AN11" s="5" t="s">
        <v>250</v>
      </c>
      <c r="AO11" s="5">
        <v>2017</v>
      </c>
      <c r="AP11" s="10">
        <v>42825</v>
      </c>
      <c r="AQ11" s="5" t="s">
        <v>211</v>
      </c>
    </row>
    <row r="12" spans="1:43" ht="25.5">
      <c r="A12" s="5">
        <v>2017</v>
      </c>
      <c r="B12" s="5" t="s">
        <v>251</v>
      </c>
      <c r="C12" s="5" t="s">
        <v>1</v>
      </c>
      <c r="D12" s="8" t="s">
        <v>264</v>
      </c>
      <c r="E12" s="8" t="s">
        <v>265</v>
      </c>
      <c r="F12" s="8" t="s">
        <v>233</v>
      </c>
      <c r="G12" s="8" t="s">
        <v>266</v>
      </c>
      <c r="H12" s="6" t="s">
        <v>211</v>
      </c>
      <c r="I12" s="5" t="s">
        <v>2</v>
      </c>
      <c r="J12" s="5" t="s">
        <v>34</v>
      </c>
      <c r="K12" s="5" t="s">
        <v>207</v>
      </c>
      <c r="L12" s="8" t="s">
        <v>267</v>
      </c>
      <c r="M12" s="5" t="s">
        <v>36</v>
      </c>
      <c r="N12" s="5" t="s">
        <v>209</v>
      </c>
      <c r="O12" s="5" t="s">
        <v>58</v>
      </c>
      <c r="P12" s="8" t="s">
        <v>268</v>
      </c>
      <c r="Q12" s="5">
        <v>49</v>
      </c>
      <c r="R12" s="6" t="s">
        <v>211</v>
      </c>
      <c r="S12" s="5" t="s">
        <v>76</v>
      </c>
      <c r="T12" s="6" t="s">
        <v>232</v>
      </c>
      <c r="U12" s="5">
        <v>53</v>
      </c>
      <c r="V12" s="5" t="s">
        <v>269</v>
      </c>
      <c r="W12" s="5">
        <v>53</v>
      </c>
      <c r="X12" s="5" t="s">
        <v>232</v>
      </c>
      <c r="Y12" s="5">
        <v>16</v>
      </c>
      <c r="Z12" s="5" t="s">
        <v>34</v>
      </c>
      <c r="AA12" s="5">
        <v>58350</v>
      </c>
      <c r="AB12" s="8" t="s">
        <v>270</v>
      </c>
      <c r="AC12" s="8" t="s">
        <v>271</v>
      </c>
      <c r="AD12" s="8" t="s">
        <v>233</v>
      </c>
      <c r="AE12" s="5" t="s">
        <v>211</v>
      </c>
      <c r="AF12" s="7" t="s">
        <v>272</v>
      </c>
      <c r="AG12" s="8" t="s">
        <v>214</v>
      </c>
      <c r="AH12" s="7" t="s">
        <v>272</v>
      </c>
      <c r="AI12" s="5" t="s">
        <v>211</v>
      </c>
      <c r="AJ12" s="7" t="s">
        <v>272</v>
      </c>
      <c r="AK12" s="7" t="s">
        <v>329</v>
      </c>
      <c r="AL12" s="7" t="s">
        <v>330</v>
      </c>
      <c r="AM12" s="11">
        <v>42855</v>
      </c>
      <c r="AN12" s="5" t="s">
        <v>250</v>
      </c>
      <c r="AO12" s="5">
        <v>2017</v>
      </c>
      <c r="AP12" s="10">
        <v>42825</v>
      </c>
      <c r="AQ12" s="5" t="s">
        <v>211</v>
      </c>
    </row>
    <row r="13" spans="1:43" ht="25.5">
      <c r="A13" s="5">
        <v>2017</v>
      </c>
      <c r="B13" s="5" t="s">
        <v>251</v>
      </c>
      <c r="C13" s="5" t="s">
        <v>0</v>
      </c>
      <c r="D13" s="8" t="s">
        <v>273</v>
      </c>
      <c r="E13" s="8" t="s">
        <v>274</v>
      </c>
      <c r="F13" s="8" t="s">
        <v>275</v>
      </c>
      <c r="G13" s="8" t="s">
        <v>276</v>
      </c>
      <c r="H13" s="8" t="s">
        <v>206</v>
      </c>
      <c r="I13" s="5" t="s">
        <v>2</v>
      </c>
      <c r="J13" s="5" t="s">
        <v>34</v>
      </c>
      <c r="K13" s="5" t="s">
        <v>207</v>
      </c>
      <c r="L13" s="8" t="s">
        <v>277</v>
      </c>
      <c r="M13" s="5" t="s">
        <v>36</v>
      </c>
      <c r="N13" s="5" t="s">
        <v>209</v>
      </c>
      <c r="O13" s="5" t="s">
        <v>58</v>
      </c>
      <c r="P13" s="8" t="s">
        <v>278</v>
      </c>
      <c r="Q13" s="5">
        <v>7</v>
      </c>
      <c r="R13" s="6" t="s">
        <v>211</v>
      </c>
      <c r="S13" s="5" t="s">
        <v>76</v>
      </c>
      <c r="T13" s="6" t="s">
        <v>221</v>
      </c>
      <c r="U13" s="5">
        <v>43</v>
      </c>
      <c r="V13" s="5" t="s">
        <v>221</v>
      </c>
      <c r="W13" s="5">
        <v>43</v>
      </c>
      <c r="X13" s="5" t="s">
        <v>221</v>
      </c>
      <c r="Y13" s="5">
        <v>16</v>
      </c>
      <c r="Z13" s="5" t="s">
        <v>34</v>
      </c>
      <c r="AA13" s="5">
        <v>59890</v>
      </c>
      <c r="AB13" s="8" t="s">
        <v>279</v>
      </c>
      <c r="AC13" s="8" t="s">
        <v>280</v>
      </c>
      <c r="AD13" s="8" t="s">
        <v>275</v>
      </c>
      <c r="AE13" s="5" t="s">
        <v>211</v>
      </c>
      <c r="AF13" s="7" t="s">
        <v>281</v>
      </c>
      <c r="AG13" s="8" t="s">
        <v>214</v>
      </c>
      <c r="AH13" s="7" t="s">
        <v>281</v>
      </c>
      <c r="AI13" s="5" t="s">
        <v>211</v>
      </c>
      <c r="AJ13" s="7" t="s">
        <v>281</v>
      </c>
      <c r="AK13" s="7" t="s">
        <v>329</v>
      </c>
      <c r="AL13" s="7" t="s">
        <v>330</v>
      </c>
      <c r="AM13" s="11">
        <v>42855</v>
      </c>
      <c r="AN13" s="5" t="s">
        <v>250</v>
      </c>
      <c r="AO13" s="5">
        <v>2017</v>
      </c>
      <c r="AP13" s="10">
        <v>42825</v>
      </c>
      <c r="AQ13" s="5" t="s">
        <v>211</v>
      </c>
    </row>
    <row r="14" spans="1:43" ht="25.5">
      <c r="A14" s="5">
        <v>2017</v>
      </c>
      <c r="B14" s="5" t="s">
        <v>251</v>
      </c>
      <c r="C14" s="5" t="s">
        <v>0</v>
      </c>
      <c r="D14" s="8" t="s">
        <v>235</v>
      </c>
      <c r="E14" s="8" t="s">
        <v>236</v>
      </c>
      <c r="F14" s="8" t="s">
        <v>237</v>
      </c>
      <c r="G14" s="8" t="s">
        <v>238</v>
      </c>
      <c r="H14" s="8" t="s">
        <v>206</v>
      </c>
      <c r="I14" s="5" t="s">
        <v>2</v>
      </c>
      <c r="J14" s="5" t="s">
        <v>34</v>
      </c>
      <c r="K14" s="5" t="s">
        <v>207</v>
      </c>
      <c r="L14" s="8" t="s">
        <v>239</v>
      </c>
      <c r="M14" s="5" t="s">
        <v>36</v>
      </c>
      <c r="N14" s="5" t="s">
        <v>209</v>
      </c>
      <c r="O14" s="5" t="s">
        <v>58</v>
      </c>
      <c r="P14" s="8" t="s">
        <v>240</v>
      </c>
      <c r="Q14" s="5" t="s">
        <v>241</v>
      </c>
      <c r="R14" s="6" t="s">
        <v>211</v>
      </c>
      <c r="S14" s="5" t="s">
        <v>76</v>
      </c>
      <c r="T14" s="6" t="s">
        <v>242</v>
      </c>
      <c r="U14" s="5">
        <v>106</v>
      </c>
      <c r="V14" s="6" t="s">
        <v>242</v>
      </c>
      <c r="W14" s="5">
        <v>106</v>
      </c>
      <c r="X14" s="6" t="s">
        <v>242</v>
      </c>
      <c r="Y14" s="5">
        <v>16</v>
      </c>
      <c r="Z14" s="5" t="s">
        <v>34</v>
      </c>
      <c r="AA14" s="5">
        <v>59250</v>
      </c>
      <c r="AB14" s="8" t="s">
        <v>235</v>
      </c>
      <c r="AC14" s="8" t="s">
        <v>236</v>
      </c>
      <c r="AD14" s="8" t="s">
        <v>237</v>
      </c>
      <c r="AE14" s="5" t="s">
        <v>211</v>
      </c>
      <c r="AF14" s="7" t="s">
        <v>243</v>
      </c>
      <c r="AG14" s="8" t="s">
        <v>214</v>
      </c>
      <c r="AH14" s="7" t="s">
        <v>243</v>
      </c>
      <c r="AI14" s="5" t="s">
        <v>211</v>
      </c>
      <c r="AJ14" s="7" t="s">
        <v>243</v>
      </c>
      <c r="AK14" s="7" t="s">
        <v>329</v>
      </c>
      <c r="AL14" s="7" t="s">
        <v>330</v>
      </c>
      <c r="AM14" s="11">
        <v>42855</v>
      </c>
      <c r="AN14" s="5" t="s">
        <v>250</v>
      </c>
      <c r="AO14" s="5">
        <v>2017</v>
      </c>
      <c r="AP14" s="10">
        <v>42825</v>
      </c>
      <c r="AQ14" s="5" t="s">
        <v>211</v>
      </c>
    </row>
    <row r="15" spans="1:43" ht="25.5">
      <c r="A15" s="5">
        <v>2017</v>
      </c>
      <c r="B15" s="5" t="s">
        <v>251</v>
      </c>
      <c r="C15" s="5" t="s">
        <v>0</v>
      </c>
      <c r="D15" s="8" t="s">
        <v>244</v>
      </c>
      <c r="E15" s="8" t="s">
        <v>245</v>
      </c>
      <c r="F15" s="8" t="s">
        <v>246</v>
      </c>
      <c r="G15" s="8" t="s">
        <v>247</v>
      </c>
      <c r="H15" s="8" t="s">
        <v>206</v>
      </c>
      <c r="I15" s="5" t="s">
        <v>2</v>
      </c>
      <c r="J15" s="5" t="s">
        <v>34</v>
      </c>
      <c r="K15" s="5" t="s">
        <v>207</v>
      </c>
      <c r="L15" s="8" t="s">
        <v>224</v>
      </c>
      <c r="M15" s="5" t="s">
        <v>36</v>
      </c>
      <c r="N15" s="5" t="s">
        <v>209</v>
      </c>
      <c r="O15" s="5" t="s">
        <v>58</v>
      </c>
      <c r="P15" s="8" t="s">
        <v>248</v>
      </c>
      <c r="Q15" s="5">
        <v>701</v>
      </c>
      <c r="R15" s="6" t="s">
        <v>211</v>
      </c>
      <c r="S15" s="5" t="s">
        <v>76</v>
      </c>
      <c r="T15" s="6" t="s">
        <v>212</v>
      </c>
      <c r="U15" s="5">
        <v>108</v>
      </c>
      <c r="V15" s="6" t="s">
        <v>212</v>
      </c>
      <c r="W15" s="5">
        <v>108</v>
      </c>
      <c r="X15" s="6" t="s">
        <v>212</v>
      </c>
      <c r="Y15" s="5">
        <v>16</v>
      </c>
      <c r="Z15" s="5" t="s">
        <v>34</v>
      </c>
      <c r="AA15" s="5">
        <v>59699</v>
      </c>
      <c r="AB15" s="8" t="s">
        <v>244</v>
      </c>
      <c r="AC15" s="8" t="s">
        <v>245</v>
      </c>
      <c r="AD15" s="8" t="s">
        <v>246</v>
      </c>
      <c r="AE15" s="5" t="s">
        <v>211</v>
      </c>
      <c r="AF15" s="7" t="s">
        <v>249</v>
      </c>
      <c r="AG15" s="8" t="s">
        <v>214</v>
      </c>
      <c r="AH15" s="7" t="s">
        <v>249</v>
      </c>
      <c r="AI15" s="5" t="s">
        <v>211</v>
      </c>
      <c r="AJ15" s="7" t="s">
        <v>249</v>
      </c>
      <c r="AK15" s="7" t="s">
        <v>329</v>
      </c>
      <c r="AL15" s="7" t="s">
        <v>330</v>
      </c>
      <c r="AM15" s="11">
        <v>42855</v>
      </c>
      <c r="AN15" s="5" t="s">
        <v>250</v>
      </c>
      <c r="AO15" s="5">
        <v>2017</v>
      </c>
      <c r="AP15" s="10">
        <v>42825</v>
      </c>
      <c r="AQ15" s="5" t="s">
        <v>211</v>
      </c>
    </row>
    <row r="16" spans="1:43" ht="25.5">
      <c r="A16" s="5">
        <v>2017</v>
      </c>
      <c r="B16" s="5" t="s">
        <v>251</v>
      </c>
      <c r="C16" s="5" t="s">
        <v>0</v>
      </c>
      <c r="D16" s="8" t="s">
        <v>215</v>
      </c>
      <c r="E16" s="8" t="s">
        <v>282</v>
      </c>
      <c r="F16" s="8" t="s">
        <v>283</v>
      </c>
      <c r="G16" s="8" t="s">
        <v>284</v>
      </c>
      <c r="H16" s="8" t="s">
        <v>206</v>
      </c>
      <c r="I16" s="5" t="s">
        <v>2</v>
      </c>
      <c r="J16" s="5" t="s">
        <v>34</v>
      </c>
      <c r="K16" s="5" t="s">
        <v>207</v>
      </c>
      <c r="L16" s="8" t="s">
        <v>285</v>
      </c>
      <c r="M16" s="5" t="s">
        <v>36</v>
      </c>
      <c r="N16" s="5" t="s">
        <v>209</v>
      </c>
      <c r="O16" s="5" t="s">
        <v>58</v>
      </c>
      <c r="P16" s="8" t="s">
        <v>286</v>
      </c>
      <c r="Q16" s="5">
        <v>131</v>
      </c>
      <c r="R16" s="6" t="s">
        <v>211</v>
      </c>
      <c r="S16" s="5" t="s">
        <v>76</v>
      </c>
      <c r="T16" s="6" t="s">
        <v>221</v>
      </c>
      <c r="U16" s="5">
        <v>43</v>
      </c>
      <c r="V16" s="6" t="s">
        <v>221</v>
      </c>
      <c r="W16" s="5">
        <v>43</v>
      </c>
      <c r="X16" s="6" t="s">
        <v>221</v>
      </c>
      <c r="Y16" s="5">
        <v>16</v>
      </c>
      <c r="Z16" s="5" t="s">
        <v>34</v>
      </c>
      <c r="AA16" s="5">
        <v>59800</v>
      </c>
      <c r="AB16" s="8" t="s">
        <v>215</v>
      </c>
      <c r="AC16" s="8" t="s">
        <v>282</v>
      </c>
      <c r="AD16" s="8" t="s">
        <v>283</v>
      </c>
      <c r="AE16" s="5" t="s">
        <v>211</v>
      </c>
      <c r="AF16" s="7" t="s">
        <v>287</v>
      </c>
      <c r="AG16" s="8" t="s">
        <v>214</v>
      </c>
      <c r="AH16" s="7" t="s">
        <v>287</v>
      </c>
      <c r="AI16" s="5" t="s">
        <v>211</v>
      </c>
      <c r="AJ16" s="7" t="s">
        <v>287</v>
      </c>
      <c r="AK16" s="7" t="s">
        <v>329</v>
      </c>
      <c r="AL16" s="7" t="s">
        <v>330</v>
      </c>
      <c r="AM16" s="11">
        <v>42855</v>
      </c>
      <c r="AN16" s="5" t="s">
        <v>250</v>
      </c>
      <c r="AO16" s="5">
        <v>2017</v>
      </c>
      <c r="AP16" s="10">
        <v>42825</v>
      </c>
      <c r="AQ16" s="5" t="s">
        <v>211</v>
      </c>
    </row>
    <row r="17" spans="1:43" ht="25.5">
      <c r="A17" s="5">
        <v>2017</v>
      </c>
      <c r="B17" s="5" t="s">
        <v>251</v>
      </c>
      <c r="C17" s="5" t="s">
        <v>0</v>
      </c>
      <c r="D17" s="8" t="s">
        <v>288</v>
      </c>
      <c r="E17" s="8" t="s">
        <v>289</v>
      </c>
      <c r="F17" s="8" t="s">
        <v>290</v>
      </c>
      <c r="G17" s="8" t="s">
        <v>291</v>
      </c>
      <c r="H17" s="8" t="s">
        <v>206</v>
      </c>
      <c r="I17" s="5" t="s">
        <v>2</v>
      </c>
      <c r="J17" s="5" t="s">
        <v>34</v>
      </c>
      <c r="K17" s="5" t="s">
        <v>207</v>
      </c>
      <c r="L17" s="8" t="s">
        <v>292</v>
      </c>
      <c r="M17" s="5" t="s">
        <v>36</v>
      </c>
      <c r="N17" s="5" t="s">
        <v>209</v>
      </c>
      <c r="O17" s="5" t="s">
        <v>59</v>
      </c>
      <c r="P17" s="8" t="s">
        <v>293</v>
      </c>
      <c r="Q17" s="8" t="s">
        <v>294</v>
      </c>
      <c r="R17" s="6" t="s">
        <v>211</v>
      </c>
      <c r="S17" s="5" t="s">
        <v>76</v>
      </c>
      <c r="T17" s="6" t="s">
        <v>295</v>
      </c>
      <c r="U17" s="5">
        <v>76</v>
      </c>
      <c r="V17" s="6" t="s">
        <v>295</v>
      </c>
      <c r="W17" s="5">
        <v>76</v>
      </c>
      <c r="X17" s="6" t="s">
        <v>295</v>
      </c>
      <c r="Y17" s="5">
        <v>16</v>
      </c>
      <c r="Z17" s="5" t="s">
        <v>34</v>
      </c>
      <c r="AA17" s="5">
        <v>59610</v>
      </c>
      <c r="AB17" s="8" t="s">
        <v>288</v>
      </c>
      <c r="AC17" s="8" t="s">
        <v>289</v>
      </c>
      <c r="AD17" s="8" t="s">
        <v>290</v>
      </c>
      <c r="AE17" s="5" t="s">
        <v>211</v>
      </c>
      <c r="AF17" s="5" t="s">
        <v>211</v>
      </c>
      <c r="AG17" s="8" t="s">
        <v>214</v>
      </c>
      <c r="AH17" s="5" t="s">
        <v>211</v>
      </c>
      <c r="AI17" s="5" t="s">
        <v>211</v>
      </c>
      <c r="AJ17" s="5" t="s">
        <v>211</v>
      </c>
      <c r="AK17" s="7" t="s">
        <v>329</v>
      </c>
      <c r="AL17" s="7" t="s">
        <v>330</v>
      </c>
      <c r="AM17" s="11">
        <v>42855</v>
      </c>
      <c r="AN17" s="5" t="s">
        <v>250</v>
      </c>
      <c r="AO17" s="5">
        <v>2017</v>
      </c>
      <c r="AP17" s="10">
        <v>42825</v>
      </c>
      <c r="AQ17" s="5" t="s">
        <v>211</v>
      </c>
    </row>
    <row r="18" spans="1:43" ht="25.5">
      <c r="A18" s="5">
        <v>2017</v>
      </c>
      <c r="B18" s="5" t="s">
        <v>251</v>
      </c>
      <c r="C18" s="5" t="s">
        <v>0</v>
      </c>
      <c r="D18" s="8" t="s">
        <v>296</v>
      </c>
      <c r="E18" s="8" t="s">
        <v>297</v>
      </c>
      <c r="F18" s="8" t="s">
        <v>298</v>
      </c>
      <c r="G18" s="8" t="s">
        <v>299</v>
      </c>
      <c r="H18" s="8" t="s">
        <v>206</v>
      </c>
      <c r="I18" s="5" t="s">
        <v>2</v>
      </c>
      <c r="J18" s="5" t="s">
        <v>5</v>
      </c>
      <c r="K18" s="5" t="s">
        <v>207</v>
      </c>
      <c r="L18" s="8" t="s">
        <v>300</v>
      </c>
      <c r="M18" s="5" t="s">
        <v>36</v>
      </c>
      <c r="N18" s="5" t="s">
        <v>209</v>
      </c>
      <c r="O18" s="5" t="s">
        <v>58</v>
      </c>
      <c r="P18" s="8" t="s">
        <v>301</v>
      </c>
      <c r="Q18" s="8">
        <v>633</v>
      </c>
      <c r="R18" s="6" t="s">
        <v>211</v>
      </c>
      <c r="S18" s="5" t="s">
        <v>76</v>
      </c>
      <c r="T18" s="6" t="s">
        <v>302</v>
      </c>
      <c r="U18" s="5">
        <v>93</v>
      </c>
      <c r="V18" s="6" t="s">
        <v>302</v>
      </c>
      <c r="W18" s="5">
        <v>93</v>
      </c>
      <c r="X18" s="6" t="s">
        <v>302</v>
      </c>
      <c r="Y18" s="5">
        <v>14</v>
      </c>
      <c r="Z18" s="5" t="s">
        <v>5</v>
      </c>
      <c r="AA18" s="5">
        <v>47670</v>
      </c>
      <c r="AB18" s="8" t="s">
        <v>296</v>
      </c>
      <c r="AC18" s="8" t="s">
        <v>303</v>
      </c>
      <c r="AD18" s="8" t="s">
        <v>298</v>
      </c>
      <c r="AE18" s="5" t="s">
        <v>211</v>
      </c>
      <c r="AF18" s="7" t="s">
        <v>304</v>
      </c>
      <c r="AG18" s="8" t="s">
        <v>214</v>
      </c>
      <c r="AH18" s="7" t="s">
        <v>304</v>
      </c>
      <c r="AI18" s="5" t="s">
        <v>211</v>
      </c>
      <c r="AJ18" s="7" t="s">
        <v>304</v>
      </c>
      <c r="AK18" s="7" t="s">
        <v>329</v>
      </c>
      <c r="AL18" s="7" t="s">
        <v>330</v>
      </c>
      <c r="AM18" s="11">
        <v>42855</v>
      </c>
      <c r="AN18" s="5" t="s">
        <v>250</v>
      </c>
      <c r="AO18" s="5">
        <v>2017</v>
      </c>
      <c r="AP18" s="10">
        <v>42825</v>
      </c>
      <c r="AQ18" s="5" t="s">
        <v>211</v>
      </c>
    </row>
    <row r="19" spans="1:43" ht="25.5">
      <c r="A19" s="5">
        <v>2017</v>
      </c>
      <c r="B19" s="5" t="s">
        <v>251</v>
      </c>
      <c r="C19" s="5" t="s">
        <v>0</v>
      </c>
      <c r="D19" s="8" t="s">
        <v>288</v>
      </c>
      <c r="E19" s="8" t="s">
        <v>305</v>
      </c>
      <c r="F19" s="8" t="s">
        <v>306</v>
      </c>
      <c r="G19" s="8" t="s">
        <v>307</v>
      </c>
      <c r="H19" s="8" t="s">
        <v>206</v>
      </c>
      <c r="I19" s="5" t="s">
        <v>2</v>
      </c>
      <c r="J19" s="5" t="s">
        <v>13</v>
      </c>
      <c r="K19" s="5" t="s">
        <v>207</v>
      </c>
      <c r="L19" s="8" t="s">
        <v>308</v>
      </c>
      <c r="M19" s="5" t="s">
        <v>36</v>
      </c>
      <c r="N19" s="5" t="s">
        <v>209</v>
      </c>
      <c r="O19" s="5" t="s">
        <v>39</v>
      </c>
      <c r="P19" s="8" t="s">
        <v>309</v>
      </c>
      <c r="Q19" s="8" t="s">
        <v>310</v>
      </c>
      <c r="R19" s="6" t="s">
        <v>211</v>
      </c>
      <c r="S19" s="5" t="s">
        <v>76</v>
      </c>
      <c r="T19" s="6" t="s">
        <v>311</v>
      </c>
      <c r="U19" s="5">
        <v>18</v>
      </c>
      <c r="V19" s="6" t="s">
        <v>311</v>
      </c>
      <c r="W19" s="5">
        <v>18</v>
      </c>
      <c r="X19" s="6" t="s">
        <v>311</v>
      </c>
      <c r="Y19" s="5">
        <v>5</v>
      </c>
      <c r="Z19" s="5" t="s">
        <v>13</v>
      </c>
      <c r="AA19" s="5">
        <v>25760</v>
      </c>
      <c r="AB19" s="8" t="s">
        <v>288</v>
      </c>
      <c r="AC19" s="8" t="s">
        <v>312</v>
      </c>
      <c r="AD19" s="8" t="s">
        <v>306</v>
      </c>
      <c r="AE19" s="5" t="s">
        <v>211</v>
      </c>
      <c r="AF19" s="5" t="s">
        <v>211</v>
      </c>
      <c r="AG19" s="8" t="s">
        <v>214</v>
      </c>
      <c r="AH19" s="5" t="s">
        <v>211</v>
      </c>
      <c r="AI19" s="5" t="s">
        <v>211</v>
      </c>
      <c r="AJ19" s="5" t="s">
        <v>211</v>
      </c>
      <c r="AK19" s="7" t="s">
        <v>329</v>
      </c>
      <c r="AL19" s="7" t="s">
        <v>330</v>
      </c>
      <c r="AM19" s="11">
        <v>42855</v>
      </c>
      <c r="AN19" s="5" t="s">
        <v>250</v>
      </c>
      <c r="AO19" s="5">
        <v>2017</v>
      </c>
      <c r="AP19" s="10">
        <v>42825</v>
      </c>
      <c r="AQ19" s="5" t="s">
        <v>211</v>
      </c>
    </row>
    <row r="20" spans="1:43" ht="25.5">
      <c r="A20" s="5">
        <v>2017</v>
      </c>
      <c r="B20" s="5" t="s">
        <v>251</v>
      </c>
      <c r="C20" s="5" t="s">
        <v>0</v>
      </c>
      <c r="D20" s="8" t="s">
        <v>313</v>
      </c>
      <c r="E20" s="8" t="s">
        <v>314</v>
      </c>
      <c r="F20" s="8" t="s">
        <v>315</v>
      </c>
      <c r="G20" s="8" t="s">
        <v>316</v>
      </c>
      <c r="H20" s="8" t="s">
        <v>206</v>
      </c>
      <c r="I20" s="5" t="s">
        <v>2</v>
      </c>
      <c r="J20" s="5" t="s">
        <v>34</v>
      </c>
      <c r="K20" s="5" t="s">
        <v>207</v>
      </c>
      <c r="L20" s="8" t="s">
        <v>317</v>
      </c>
      <c r="M20" s="5" t="s">
        <v>36</v>
      </c>
      <c r="N20" s="5" t="s">
        <v>209</v>
      </c>
      <c r="O20" s="5" t="s">
        <v>58</v>
      </c>
      <c r="P20" s="8" t="s">
        <v>318</v>
      </c>
      <c r="Q20" s="8">
        <v>19</v>
      </c>
      <c r="R20" s="6" t="s">
        <v>211</v>
      </c>
      <c r="S20" s="5" t="s">
        <v>76</v>
      </c>
      <c r="T20" s="6" t="s">
        <v>232</v>
      </c>
      <c r="U20" s="5">
        <v>53</v>
      </c>
      <c r="V20" s="6" t="s">
        <v>269</v>
      </c>
      <c r="W20" s="5">
        <v>53</v>
      </c>
      <c r="X20" s="6" t="s">
        <v>232</v>
      </c>
      <c r="Y20" s="5">
        <v>16</v>
      </c>
      <c r="Z20" s="5" t="s">
        <v>34</v>
      </c>
      <c r="AA20" s="5">
        <v>58249</v>
      </c>
      <c r="AB20" s="8" t="s">
        <v>313</v>
      </c>
      <c r="AC20" s="8" t="s">
        <v>314</v>
      </c>
      <c r="AD20" s="8" t="s">
        <v>319</v>
      </c>
      <c r="AE20" s="5" t="s">
        <v>211</v>
      </c>
      <c r="AF20" s="5" t="s">
        <v>211</v>
      </c>
      <c r="AG20" s="8" t="s">
        <v>214</v>
      </c>
      <c r="AH20" s="5" t="s">
        <v>211</v>
      </c>
      <c r="AI20" s="5" t="s">
        <v>211</v>
      </c>
      <c r="AJ20" s="5" t="s">
        <v>211</v>
      </c>
      <c r="AK20" s="7" t="s">
        <v>329</v>
      </c>
      <c r="AL20" s="7" t="s">
        <v>330</v>
      </c>
      <c r="AM20" s="11">
        <v>42855</v>
      </c>
      <c r="AN20" s="5" t="s">
        <v>250</v>
      </c>
      <c r="AO20" s="5">
        <v>2017</v>
      </c>
      <c r="AP20" s="10">
        <v>42825</v>
      </c>
      <c r="AQ20" s="5" t="s">
        <v>211</v>
      </c>
    </row>
    <row r="21" spans="1:43" ht="25.5">
      <c r="A21" s="5">
        <v>2017</v>
      </c>
      <c r="B21" s="5" t="s">
        <v>251</v>
      </c>
      <c r="C21" s="5" t="s">
        <v>0</v>
      </c>
      <c r="D21" s="8" t="s">
        <v>320</v>
      </c>
      <c r="E21" s="8" t="s">
        <v>321</v>
      </c>
      <c r="F21" s="8" t="s">
        <v>322</v>
      </c>
      <c r="G21" s="8" t="s">
        <v>323</v>
      </c>
      <c r="H21" s="8" t="s">
        <v>206</v>
      </c>
      <c r="I21" s="5" t="s">
        <v>2</v>
      </c>
      <c r="J21" s="5" t="s">
        <v>5</v>
      </c>
      <c r="K21" s="5" t="s">
        <v>207</v>
      </c>
      <c r="L21" s="8" t="s">
        <v>324</v>
      </c>
      <c r="M21" s="5" t="s">
        <v>36</v>
      </c>
      <c r="N21" s="5" t="s">
        <v>209</v>
      </c>
      <c r="O21" s="5" t="s">
        <v>58</v>
      </c>
      <c r="P21" s="8" t="s">
        <v>325</v>
      </c>
      <c r="Q21" s="8">
        <v>19</v>
      </c>
      <c r="R21" s="6" t="s">
        <v>211</v>
      </c>
      <c r="S21" s="5" t="s">
        <v>76</v>
      </c>
      <c r="T21" s="6" t="s">
        <v>326</v>
      </c>
      <c r="U21" s="5">
        <v>16</v>
      </c>
      <c r="V21" s="6" t="s">
        <v>326</v>
      </c>
      <c r="W21" s="5">
        <v>16</v>
      </c>
      <c r="X21" s="6" t="s">
        <v>326</v>
      </c>
      <c r="Y21" s="5">
        <v>14</v>
      </c>
      <c r="Z21" s="5" t="s">
        <v>5</v>
      </c>
      <c r="AA21" s="5">
        <v>47940</v>
      </c>
      <c r="AB21" s="8" t="s">
        <v>327</v>
      </c>
      <c r="AC21" s="8" t="s">
        <v>321</v>
      </c>
      <c r="AD21" s="8" t="s">
        <v>322</v>
      </c>
      <c r="AE21" s="5" t="s">
        <v>211</v>
      </c>
      <c r="AF21" s="7" t="s">
        <v>328</v>
      </c>
      <c r="AG21" s="8" t="s">
        <v>214</v>
      </c>
      <c r="AH21" s="7" t="s">
        <v>328</v>
      </c>
      <c r="AI21" s="5" t="s">
        <v>211</v>
      </c>
      <c r="AJ21" s="7" t="s">
        <v>328</v>
      </c>
      <c r="AK21" s="7" t="s">
        <v>329</v>
      </c>
      <c r="AL21" s="7" t="s">
        <v>330</v>
      </c>
      <c r="AM21" s="11">
        <v>42855</v>
      </c>
      <c r="AN21" s="5" t="s">
        <v>250</v>
      </c>
      <c r="AO21" s="5">
        <v>2017</v>
      </c>
      <c r="AP21" s="10">
        <v>42825</v>
      </c>
      <c r="AQ21" s="5" t="s">
        <v>211</v>
      </c>
    </row>
  </sheetData>
  <sheetProtection/>
  <mergeCells count="1">
    <mergeCell ref="A6:AQ6"/>
  </mergeCells>
  <dataValidations count="5">
    <dataValidation type="list" allowBlank="1" showInputMessage="1" showErrorMessage="1" sqref="C8:C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Z8:Z21">
      <formula1>hidden7</formula1>
    </dataValidation>
  </dataValidations>
  <hyperlinks>
    <hyperlink ref="AF9" r:id="rId1" display="victoraguirre0@hotmail.com"/>
    <hyperlink ref="AF10" r:id="rId2" display="jjjarequitectos@outlook.es"/>
    <hyperlink ref="AF11" r:id="rId3" display="cycconstrucctores@yahoo.com"/>
    <hyperlink ref="AF12" r:id="rId4" display="ninfa1112@hotmail.com"/>
    <hyperlink ref="AF13" r:id="rId5" display="rodrigoramsa1976@hmail.com."/>
    <hyperlink ref="AF14" r:id="rId6" display="petraleconcreto70@hotmail.com"/>
    <hyperlink ref="AF15" r:id="rId7" display="cozam.constructora@hotmail.com"/>
    <hyperlink ref="AF16" r:id="rId8" display="wirache_bejar@hotmail.com"/>
    <hyperlink ref="AF21" r:id="rId9" display="acuses@defico.com.mx"/>
    <hyperlink ref="AF8" r:id="rId10" display="coberza@hotmail.com"/>
    <hyperlink ref="AH9" r:id="rId11" display="victoraguirre0@hotmail.com"/>
    <hyperlink ref="AH10" r:id="rId12" display="jjjarequitectos@outlook.es"/>
    <hyperlink ref="AH11" r:id="rId13" display="cycconstrucctores@yahoo.com"/>
    <hyperlink ref="AH12" r:id="rId14" display="ninfa1112@hotmail.com"/>
    <hyperlink ref="AH13" r:id="rId15" display="rodrigoramsa1976@hmail.com."/>
    <hyperlink ref="AH14" r:id="rId16" display="petraleconcreto70@hotmail.com"/>
    <hyperlink ref="AH15" r:id="rId17" display="cozam.constructora@hotmail.com"/>
    <hyperlink ref="AH16" r:id="rId18" display="wirache_bejar@hotmail.com"/>
    <hyperlink ref="AH21" r:id="rId19" display="acuses@defico.com.mx"/>
    <hyperlink ref="AH8" r:id="rId20" display="coberza@hotmail.com"/>
    <hyperlink ref="AJ9" r:id="rId21" display="victoraguirre0@hotmail.com"/>
    <hyperlink ref="AJ10" r:id="rId22" display="jjjarequitectos@outlook.es"/>
    <hyperlink ref="AJ11" r:id="rId23" display="cycconstrucctores@yahoo.com"/>
    <hyperlink ref="AJ12" r:id="rId24" display="ninfa1112@hotmail.com"/>
    <hyperlink ref="AJ13" r:id="rId25" display="rodrigoramsa1976@hmail.com."/>
    <hyperlink ref="AJ14" r:id="rId26" display="petraleconcreto70@hotmail.com"/>
    <hyperlink ref="AJ15" r:id="rId27" display="cozam.constructora@hotmail.com"/>
    <hyperlink ref="AJ16" r:id="rId28" display="wirache_bejar@hotmail.com"/>
    <hyperlink ref="AJ21" r:id="rId29" display="acuses@defico.com.mx"/>
    <hyperlink ref="AJ8" r:id="rId30" display="coberza@hotmail.com"/>
    <hyperlink ref="AL8:AL21" r:id="rId31" display="http://scop.michoacan.gob.mx/boletinados/"/>
    <hyperlink ref="AK8" r:id="rId32" display="http://scop.michoacan.gob.mx/vigentes/"/>
    <hyperlink ref="AK9:AK21" r:id="rId33" display="http://scop.michoacan.gob.mx/vigentes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Admin</cp:lastModifiedBy>
  <cp:lastPrinted>2017-05-01T00:22:16Z</cp:lastPrinted>
  <dcterms:created xsi:type="dcterms:W3CDTF">2017-04-30T23:49:18Z</dcterms:created>
  <dcterms:modified xsi:type="dcterms:W3CDTF">2017-09-14T15:46:13Z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