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39892" sheetId="3" r:id="rId3"/>
    <sheet name="hidden_Tabla_2398921" sheetId="4" r:id="rId4"/>
    <sheet name="hidden_Tabla_2398922" sheetId="5" r:id="rId5"/>
    <sheet name="Tabla 239893" sheetId="6" r:id="rId6"/>
    <sheet name="Tabla 239894" sheetId="7" r:id="rId7"/>
    <sheet name="hidden_Tabla_2398941" sheetId="8" r:id="rId8"/>
    <sheet name="hidden_Tabla_2398942" sheetId="9" r:id="rId9"/>
    <sheet name="hidden_Tabla_2398943" sheetId="10" r:id="rId10"/>
  </sheets>
  <definedNames>
    <definedName name="hidden_Tabla_2398921">'hidden_Tabla_2398921'!$A$1:$A$26</definedName>
    <definedName name="hidden_Tabla_2398922">'hidden_Tabla_2398922'!$A$1:$A$41</definedName>
    <definedName name="hidden_Tabla_2398941">'hidden_Tabla_2398941'!$A$1:$A$26</definedName>
    <definedName name="hidden_Tabla_2398942">'hidden_Tabla_2398942'!$A$1:$A$41</definedName>
    <definedName name="hidden_Tabla_2398943">'hidden_Tabla_2398943'!$A$1:$A$32</definedName>
    <definedName name="hidden1">'hidden1'!$A$1:$A$2</definedName>
    <definedName name="_xlnm.Print_Titles" localSheetId="0">'Reporte de Formatos'!$1:$7</definedName>
  </definedNames>
  <calcPr fullCalcOnLoad="1"/>
</workbook>
</file>

<file path=xl/sharedStrings.xml><?xml version="1.0" encoding="utf-8"?>
<sst xmlns="http://schemas.openxmlformats.org/spreadsheetml/2006/main" count="1214" uniqueCount="510">
  <si>
    <t>en línea</t>
  </si>
  <si>
    <t xml:space="preserve">presencial </t>
  </si>
  <si>
    <t>36177</t>
  </si>
  <si>
    <t>TITULO</t>
  </si>
  <si>
    <t>NOMBRE CORTO</t>
  </si>
  <si>
    <t>DESCRIPCION</t>
  </si>
  <si>
    <t xml:space="preserve">Servicios que ofrece el sujeto obligado </t>
  </si>
  <si>
    <t>Servicios que ofrece el s</t>
  </si>
  <si>
    <t>1</t>
  </si>
  <si>
    <t>2</t>
  </si>
  <si>
    <t>9</t>
  </si>
  <si>
    <t>7</t>
  </si>
  <si>
    <t>10</t>
  </si>
  <si>
    <t>4</t>
  </si>
  <si>
    <t>12</t>
  </si>
  <si>
    <t>13</t>
  </si>
  <si>
    <t>14</t>
  </si>
  <si>
    <t>239877</t>
  </si>
  <si>
    <t>239880</t>
  </si>
  <si>
    <t>239879</t>
  </si>
  <si>
    <t>239882</t>
  </si>
  <si>
    <t>239891</t>
  </si>
  <si>
    <t>239883</t>
  </si>
  <si>
    <t>239884</t>
  </si>
  <si>
    <t>239890</t>
  </si>
  <si>
    <t>239875</t>
  </si>
  <si>
    <t>239892</t>
  </si>
  <si>
    <t>239876</t>
  </si>
  <si>
    <t>239885</t>
  </si>
  <si>
    <t>239893</t>
  </si>
  <si>
    <t>239881</t>
  </si>
  <si>
    <t>239886</t>
  </si>
  <si>
    <t>239894</t>
  </si>
  <si>
    <t>239889</t>
  </si>
  <si>
    <t>239888</t>
  </si>
  <si>
    <t>239887</t>
  </si>
  <si>
    <t>239878</t>
  </si>
  <si>
    <t>239895</t>
  </si>
  <si>
    <t>239896</t>
  </si>
  <si>
    <t>239897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</si>
  <si>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</si>
  <si>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</si>
  <si>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</si>
  <si>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</si>
  <si>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</si>
  <si>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</si>
  <si>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</si>
  <si>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</si>
  <si>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</si>
  <si>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</si>
  <si>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</si>
  <si>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</si>
  <si>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</si>
  <si>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</si>
  <si>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</si>
  <si>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</si>
  <si>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</si>
  <si>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</si>
  <si>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</si>
  <si>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</si>
  <si>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</si>
  <si>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</si>
  <si>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</si>
  <si>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</si>
  <si>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</si>
  <si>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</si>
  <si>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</si>
  <si>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</si>
  <si>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</si>
  <si>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</si>
  <si>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</si>
  <si>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</si>
  <si>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</si>
  <si>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</si>
  <si>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</si>
  <si>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</si>
  <si>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</si>
  <si>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</si>
  <si>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</si>
  <si>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</si>
  <si>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</si>
  <si>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</si>
  <si>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</si>
  <si>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</si>
  <si>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</si>
  <si>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</si>
  <si>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</si>
  <si>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</si>
  <si>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</si>
  <si>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</si>
  <si>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</si>
  <si>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</si>
  <si>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</si>
  <si>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</si>
  <si>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</si>
  <si>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</si>
  <si>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</si>
  <si>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</si>
  <si>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</si>
  <si>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</si>
  <si>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</si>
  <si>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</si>
  <si>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</si>
  <si>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</si>
  <si>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</si>
  <si>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</si>
  <si>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</si>
  <si>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</si>
  <si>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</si>
  <si>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</si>
  <si>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</si>
  <si>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</si>
  <si>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</si>
  <si>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</si>
  <si>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</si>
  <si>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30499</t>
  </si>
  <si>
    <t>30500</t>
  </si>
  <si>
    <t>30501</t>
  </si>
  <si>
    <t>30502</t>
  </si>
  <si>
    <t>30503</t>
  </si>
  <si>
    <t>30504</t>
  </si>
  <si>
    <t>30505</t>
  </si>
  <si>
    <t>30506</t>
  </si>
  <si>
    <t>30507</t>
  </si>
  <si>
    <t>30508</t>
  </si>
  <si>
    <t>30509</t>
  </si>
  <si>
    <t>30510</t>
  </si>
  <si>
    <t>30511</t>
  </si>
  <si>
    <t>30512</t>
  </si>
  <si>
    <t>30513</t>
  </si>
  <si>
    <t>30514</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</si>
  <si>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</si>
  <si>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</si>
  <si>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</si>
  <si>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</si>
  <si>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</si>
  <si>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</si>
  <si>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</si>
  <si>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</si>
  <si>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</si>
  <si>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</si>
  <si>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</si>
  <si>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</si>
  <si>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</si>
  <si>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</si>
  <si>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</si>
  <si>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</si>
  <si>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</si>
  <si>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</si>
  <si>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</si>
  <si>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</si>
  <si>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30515</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</si>
  <si>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</si>
  <si>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</si>
  <si>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</si>
  <si>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</si>
  <si>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</si>
  <si>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</si>
  <si>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</si>
  <si>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</si>
  <si>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</si>
  <si>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</si>
  <si>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</si>
  <si>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</si>
  <si>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</si>
  <si>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</si>
  <si>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</si>
  <si>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</si>
  <si>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</si>
  <si>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</si>
  <si>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</si>
  <si>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</si>
  <si>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</si>
  <si>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</si>
  <si>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</si>
  <si>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</si>
  <si>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</si>
  <si>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</si>
  <si>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</si>
  <si>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</si>
  <si>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</si>
  <si>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</si>
  <si>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</si>
  <si>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</si>
  <si>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</si>
  <si>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</si>
  <si>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</si>
  <si>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30516</t>
  </si>
  <si>
    <t>30517</t>
  </si>
  <si>
    <t>30518</t>
  </si>
  <si>
    <t>30519</t>
  </si>
  <si>
    <t>30520</t>
  </si>
  <si>
    <t>30521</t>
  </si>
  <si>
    <t>30522</t>
  </si>
  <si>
    <t>30523</t>
  </si>
  <si>
    <t>30524</t>
  </si>
  <si>
    <t>30525</t>
  </si>
  <si>
    <t>30526</t>
  </si>
  <si>
    <t>30527</t>
  </si>
  <si>
    <t>30528</t>
  </si>
  <si>
    <t>30529</t>
  </si>
  <si>
    <t>30530</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</si>
  <si>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</si>
  <si>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</si>
  <si>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</si>
  <si>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</si>
  <si>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</si>
  <si>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</si>
  <si>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</si>
  <si>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</si>
  <si>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</si>
  <si>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</si>
  <si>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</si>
  <si>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</si>
  <si>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</si>
  <si>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</si>
  <si>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</si>
  <si>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</si>
  <si>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</si>
  <si>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</si>
  <si>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</si>
  <si>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</si>
  <si>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n/d</t>
  </si>
  <si>
    <t>Madero</t>
  </si>
  <si>
    <t>Jacona</t>
  </si>
  <si>
    <t>Michoacán</t>
  </si>
  <si>
    <t>9:00 am a 3:00 pm</t>
  </si>
  <si>
    <t>gratuito</t>
  </si>
  <si>
    <t>Tesoreria Municipal</t>
  </si>
  <si>
    <t>contraloria@jacona.gob.mx</t>
  </si>
  <si>
    <t>Centro</t>
  </si>
  <si>
    <t>Ley de Ingresos para el Municipio de Jacona, Michoacán.</t>
  </si>
  <si>
    <t>Asesoria para la regularización</t>
  </si>
  <si>
    <t>Regularización</t>
  </si>
  <si>
    <t>Asentamientos humanos irregulares</t>
  </si>
  <si>
    <t>La autorización definitiva del fraccionamiento</t>
  </si>
  <si>
    <t>CDUEM art. 344 la autorización de un nuevo desarrollo o desarrollo en condominio, se deberá resolver en tre unicas fases para obtener: Fracc. I.- La licencia de uso de suelo; II.- La autorización del visto bueno del proyecto de vialidad y lotificación; y, III.- La autorización definitiva del proyecto.</t>
  </si>
  <si>
    <t>CDUEM.- art. 348.- "…..emitirá la resolución en un plazo no mayor de diez días habiles….."</t>
  </si>
  <si>
    <t>Departamento de Regularización y Escrituración Social</t>
  </si>
  <si>
    <t>Código de Desarrollo Urbano del Estado de Michocán</t>
  </si>
  <si>
    <t>Gestión de Programas de Escrituración a Costo Social</t>
  </si>
  <si>
    <t>Escrituración Social</t>
  </si>
  <si>
    <t>fraccionamientos que sus lotehabientes no cuenten con escritura pública</t>
  </si>
  <si>
    <t>Escritura pública</t>
  </si>
  <si>
    <t>El propietario del predio deberá presentar: 1.- Solicitud del programa de escrituración a costo social; 2.- Copias certificadas de las escrituras que amparen el predio; 3.- poder notariado a favor del titular de la dependencia; 4.- relación de beneficiarios.</t>
  </si>
  <si>
    <t xml:space="preserve">A).-  El desarrollo debe contar con la autorización definitiva del Auntamiento. CDUEM art. 344; B).- los programas de escrituración a costo social se solicitaran ante la Secretaria de Desarrollo Territorial, Urbano y Movilidad y El Instituto Nacional del Suelo Sustentable, con residencia en la ciudad de Morelia, Mich. </t>
  </si>
  <si>
    <t xml:space="preserve">SOLICITUD DE LA LICENCIA DE USO DE SUELO.-CDUEM.- Art. 345. la solicitud para una licencia de uso de suelo de un desarrollo o desarrollo en condominio, se presentará ante la Dependencia Municipal acompañando para el efecto los documentos siguientes: Fracc. I.- Documento que contenga los datos de identificación del predio, el tipo de desarrollo o desarrollos en condominio que se solicita, nombre y firma del propietario o representante legal y domicilio; II.- copia del título del predio, inscrito en el Registro Público de la Propiedad Raiz en el Estado; V.- un plano que señale la ubicación del terreno por fraccionar....; VI.- copia del recibo del impuesto predial del predio del año que se solicite. </t>
  </si>
  <si>
    <t xml:space="preserve"> Fotografia aérea 1:6,000</t>
  </si>
  <si>
    <t>Impreso; y                 Digital</t>
  </si>
  <si>
    <t>Contribuyente e interesado</t>
  </si>
  <si>
    <t xml:space="preserve">Conocimiento general del municipio </t>
  </si>
  <si>
    <t xml:space="preserve">Presencial </t>
  </si>
  <si>
    <t>1.- Solicitud por escrito  en original y copia dirigida al Administrador de Catastro Mpal.                                                          2.-Pago correspondiente del servicio</t>
  </si>
  <si>
    <t xml:space="preserve">2 A 3 DIAS </t>
  </si>
  <si>
    <t xml:space="preserve"> a) Formato Impreso:                                               1.- 25x25 cm. $181.00             2.- 47 x47 cm. $319.00              3.- 100 x 100 cm. $ 633.5                b) Formato digital $428.00</t>
  </si>
  <si>
    <t>CAPITULO VIII ART. 25 FRACCION I inciso a) y b)</t>
  </si>
  <si>
    <t>Orto foto de la ciudad de Jacona a color, escala 1:1000</t>
  </si>
  <si>
    <t xml:space="preserve">Impreso                                a) por m2                           b) por  km2 </t>
  </si>
  <si>
    <t>a) Impresa por m2. $1, 344.00                                                                                                                                                                                 b) Formato digital por km2. $1344.00</t>
  </si>
  <si>
    <t>CAPITULO VIII ART. 25 FRACCION II inciso a) y b)</t>
  </si>
  <si>
    <t>Información curvas de nivel  de la Ciudad de Jacona Mich. A cada metro</t>
  </si>
  <si>
    <t>Plano Auxiliar para proyectos y conocimiento de Planimetría y Altimetría</t>
  </si>
  <si>
    <t>2 A 3 DÍAS</t>
  </si>
  <si>
    <t>a) Impreso por m2. $677.00                                                                                                                                            b) Formato digital por km2. $677.00</t>
  </si>
  <si>
    <t>CAPITULO VIII;  ART. 25 FRACCION III;  INCISOS  A) Y B).</t>
  </si>
  <si>
    <t>Fe de erratas debe decir curvas de nivel a cada 5 m.</t>
  </si>
  <si>
    <t xml:space="preserve">Avalúo de actualización catastral </t>
  </si>
  <si>
    <t>Contribuyente</t>
  </si>
  <si>
    <t>Actualización del valor catastral para el cálculo del impuesto a pagar del terreno y/o predio solicitado.</t>
  </si>
  <si>
    <t>1.-Solicitud por escrito en original y copia dirigida al Tesorero Municipal, firmada por el propietario y mencionado el motivo de la revaluación.                                              2.- Copia de la identificación oficial del propietario.                                 3.- En caso de existir un gestor, carta poder simple con copia de identificación del gestor.                                                    4.- Copia de la escritura del predio.                                                                5.-Copia del recibo de pago de predial reciente o constancia de no adeudo.                                       6.- Copia del recibo de pago por el derecho al servicio.</t>
  </si>
  <si>
    <t xml:space="preserve">CAPITULO VIII ART. 25 FRACCION IV </t>
  </si>
  <si>
    <t>Traza Urbana a Nivel Manzana, escala 1:1,000:</t>
  </si>
  <si>
    <t xml:space="preserve">Contribuyente, persona fisica, </t>
  </si>
  <si>
    <t>Conocimiento detallado de la ubicación del inmueble solicitado. Macrolocalizacion</t>
  </si>
  <si>
    <t>CAPITULO VIII; ART. 25, FRACCIÓN V, INCISO A) Y B)</t>
  </si>
  <si>
    <t>Elaboración de croquis de localización para trámite de predio ignorado</t>
  </si>
  <si>
    <t>Lograr la regularización y legalidad de su bien inmueble</t>
  </si>
  <si>
    <t xml:space="preserve">2 A 10 DIAS </t>
  </si>
  <si>
    <t>CAPITULO VIII; ART. 25, FRACCIÓN VI</t>
  </si>
  <si>
    <t>EL RESULTADO Y EL TIEPO DE RESPUESTA DEPENDERA  DEL CUMPLIMIENTO   DE ENTREGA DE LOS REQUISITOS.</t>
  </si>
  <si>
    <t xml:space="preserve">Información catastral: </t>
  </si>
  <si>
    <t>Información impresa de la ubicación de predios en Cartografía</t>
  </si>
  <si>
    <t xml:space="preserve">Contribuyente, perito valuador , gestor del contribuyente. Apoderado </t>
  </si>
  <si>
    <t>Conocimiento  de la ubicación del inmueble solicitado.</t>
  </si>
  <si>
    <t xml:space="preserve">1.- Solicitud por escrito  en original y copia dirigida al Administrador de Catastro Mpal.                                                          2.-Pago correspondiente del servicio 3.- Carta Poder </t>
  </si>
  <si>
    <t>CAPITULO VIII; ART. 25, FRACCIÓN VII, INCISO A)</t>
  </si>
  <si>
    <t>Información Cartográfica</t>
  </si>
  <si>
    <t xml:space="preserve">Copias impresas de planos catastrales               </t>
  </si>
  <si>
    <t>1.Manzana escala 1:500.  $258.50                                                                                                                                          2. De Sector por cada Manzana $ 48.50</t>
  </si>
  <si>
    <t>CAPITULO VIII; ART. 25, FRACCIÓN VIII, INCISO A), número 1 y 2</t>
  </si>
  <si>
    <t>Copias de planos catastrales en dispositivo magnetico porporcionado por el interesado.</t>
  </si>
  <si>
    <t>1.Manzana  $316.20                                                                                                                                          2. De Sector por cada Manzana $ 63.80</t>
  </si>
  <si>
    <t>CAPITULO VIII; ART. 25, FRACCIÓN VIII, INCISO B), número 1 y 2</t>
  </si>
  <si>
    <t>Administración de Catastro</t>
  </si>
  <si>
    <t>(351)516 3045 ext 133</t>
  </si>
  <si>
    <t>Poda de árbol (ramas)</t>
  </si>
  <si>
    <t xml:space="preserve">La población </t>
  </si>
  <si>
    <t>El objetivo es asegura la vegaetacion eliminando plagas y evitando se extienda a mas altura, asi como la poblaión no corra riesgo</t>
  </si>
  <si>
    <t>Solicitud por escrito en original y copia dirigida al Director de Parques y Jardines, firmada por el solicitante y mencionado el motivo de la solicitud</t>
  </si>
  <si>
    <t>solicitud</t>
  </si>
  <si>
    <t>Poda de pasto</t>
  </si>
  <si>
    <t>La finalidad es darle a la poblacion un etorno diferente al que sea tenido,y se pueda aprovechar al maximo las areas verdes que tenemos en nuestro municipio</t>
  </si>
  <si>
    <t>Poda de árboles (esteticos)</t>
  </si>
  <si>
    <t xml:space="preserve">La población cuente con una mejor apariencia de sus árboles, donde tengan un ambiente agradable y confortable </t>
  </si>
  <si>
    <t xml:space="preserve">Acudir a la dirección de Parques y Jardines para solicitar la poda estetica </t>
  </si>
  <si>
    <t>ninguno</t>
  </si>
  <si>
    <t>Derribo de árbol</t>
  </si>
  <si>
    <t>La población</t>
  </si>
  <si>
    <t xml:space="preserve">Salvaguardar la seguridad de la población </t>
  </si>
  <si>
    <t xml:space="preserve">Previo dictamen  de inspeción emitido por parte de Proteccón civil donde </t>
  </si>
  <si>
    <t>Dictamen de inspeción por parted de protección civil</t>
  </si>
  <si>
    <t>Fertilización</t>
  </si>
  <si>
    <t xml:space="preserve">La población cuente con una mejor apariencia de sus árboles, Jardines evitando la formacion de plagas </t>
  </si>
  <si>
    <t>Acudir a la dirección de Parques y Jardines para solicitar la fertilizacion</t>
  </si>
  <si>
    <t>Aplicación de pesticidas</t>
  </si>
  <si>
    <t>La población cuente con una mejor apariencia de sus árboles, Jardines evitando la formacion de plagas.</t>
  </si>
  <si>
    <t>Acudir a la dirección de Parques y Jardines para solicitar la pesticidas</t>
  </si>
  <si>
    <t xml:space="preserve"> Mantenimiento de Riego</t>
  </si>
  <si>
    <t>La población cuente con una mejor apariencia de sus árboles, Jardines evitando la perdida de árboles, plantas y pasto de nuestro municipio</t>
  </si>
  <si>
    <t>Acudir a la dirección de Parques y Jardines para solicitar el mantenimiento de riego</t>
  </si>
  <si>
    <t>Mantenimiento de area (Barrer)</t>
  </si>
  <si>
    <t>48 hrs</t>
  </si>
  <si>
    <t>24hrs.</t>
  </si>
  <si>
    <t>48hrs.</t>
  </si>
  <si>
    <t>72hrs.</t>
  </si>
  <si>
    <t>Departamento de Parques y Jardines</t>
  </si>
  <si>
    <t xml:space="preserve"> Original de inhumación, copia del acta de defunción, copia del certificado médico, copia del oficio del ministerio público, copia del traslado del cuerpo y copia del pago del servicio. </t>
  </si>
  <si>
    <t xml:space="preserve"> Original de inhumación, y copia de los siguientes documentos,  acta de defunción, certificado médico, oficio del ministerio público, documento de traslado del cuerpo y l pago del servicio de inhumación. </t>
  </si>
  <si>
    <t>N/D</t>
  </si>
  <si>
    <t>1-2 DÍAS.</t>
  </si>
  <si>
    <t xml:space="preserve"> Trámite realizado ante el registro civil, y copias de los documentos, trámite ante la juridicción sanitaria,  credencial de identificación del interesado,  título de propiedad y  pago del ultimo refrendo y  pago correspondiente al servicio de exhumación.</t>
  </si>
  <si>
    <t>Inhumación</t>
  </si>
  <si>
    <t>Exhumación</t>
  </si>
  <si>
    <t>Administración del Panteón Municipal</t>
  </si>
  <si>
    <t>Libramiento Sur</t>
  </si>
  <si>
    <t>s/n</t>
  </si>
  <si>
    <t>351 5201582</t>
  </si>
  <si>
    <t>(351) 516 30 45  ext. 116</t>
  </si>
  <si>
    <t>(351) 516 30 45  ext. 132</t>
  </si>
  <si>
    <t>Los Álamos</t>
  </si>
  <si>
    <t>Presentar queja ante la Contraloría Municipal</t>
  </si>
  <si>
    <t>Tener la certeza de que en el momento que requiera cualquiera de los servicios que brinda el Panteón, éstos les serán otorgados. La permanencia indefinida de los cuerpos inhumados, restos áridos o cenizas</t>
  </si>
  <si>
    <t>Tener la certzea de que en el momento que requiera cualquiera de los servicios que brinda el Panteón, éstos les serán otorgados</t>
  </si>
  <si>
    <t>(351) 516 30 45  ext. 128</t>
  </si>
  <si>
    <t>Ley Orgánica Municipal del Estado de Michoacán de Ocampo</t>
  </si>
  <si>
    <t>Recolección de basura</t>
  </si>
  <si>
    <t>Ninguno</t>
  </si>
  <si>
    <t>Diario</t>
  </si>
  <si>
    <t>Presentar queja en la Contraloria Municipal</t>
  </si>
  <si>
    <t>Tira de basura de particulares</t>
  </si>
  <si>
    <t>Permiso para tira de basura de particulares en el basurero municipal</t>
  </si>
  <si>
    <t>Empresas y/o particulares</t>
  </si>
  <si>
    <t>Acudir a las oficinas del Departemento de Aseo Público</t>
  </si>
  <si>
    <t>El mismo día</t>
  </si>
  <si>
    <t>Una ciudad limpia</t>
  </si>
  <si>
    <t>Evitar contaminación ambiental</t>
  </si>
  <si>
    <t>Departamento de Aseo Público</t>
  </si>
  <si>
    <t>AAFD (Asistencia Alimentaria a Familias en Desamparo)</t>
  </si>
  <si>
    <t>Despensa de Cajitas</t>
  </si>
  <si>
    <t>1346 familias en situacion Vulnerable</t>
  </si>
  <si>
    <r>
      <rPr>
        <sz val="10"/>
        <rFont val="Wingdings"/>
        <family val="0"/>
      </rPr>
      <t></t>
    </r>
    <r>
      <rPr>
        <sz val="10"/>
        <rFont val="Arial"/>
        <family val="2"/>
      </rPr>
      <t xml:space="preserve">Es contribuir a la dieta de las familias en situacion de desamparo mediante un apoyo alimentario directo y mensual , acompañado de acciones formativas que permitan el fomento de habitos alimentarios adecuados.                                           </t>
    </r>
    <r>
      <rPr>
        <sz val="10"/>
        <rFont val="Arial"/>
        <family val="2"/>
      </rPr>
      <t xml:space="preserve"> </t>
    </r>
    <r>
      <rPr>
        <sz val="10"/>
        <rFont val="Wingdings"/>
        <family val="0"/>
      </rPr>
      <t></t>
    </r>
    <r>
      <rPr>
        <sz val="10"/>
        <rFont val="Arial"/>
        <family val="2"/>
      </rPr>
      <t>Personas en situacion Vulnerable                         </t>
    </r>
    <r>
      <rPr>
        <sz val="10"/>
        <rFont val="Wingdings"/>
        <family val="0"/>
      </rPr>
      <t></t>
    </r>
    <r>
      <rPr>
        <sz val="10"/>
        <rFont val="Arial"/>
        <family val="2"/>
      </rPr>
      <t>adultos mayores en desamparo</t>
    </r>
  </si>
  <si>
    <r>
      <rPr>
        <sz val="10"/>
        <rFont val="Wingdings"/>
        <family val="0"/>
      </rPr>
      <t></t>
    </r>
    <r>
      <rPr>
        <sz val="10"/>
        <rFont val="Arial"/>
        <family val="2"/>
      </rPr>
      <t xml:space="preserve">Estar radicando en Jacona                                                  </t>
    </r>
    <r>
      <rPr>
        <sz val="10"/>
        <rFont val="Wingdings"/>
        <family val="0"/>
      </rPr>
      <t></t>
    </r>
    <r>
      <rPr>
        <sz val="10"/>
        <rFont val="Arial"/>
        <family val="2"/>
      </rPr>
      <t xml:space="preserve">Ser persona Vulnerable o en desamparo                                        </t>
    </r>
    <r>
      <rPr>
        <sz val="10"/>
        <rFont val="Wingdings"/>
        <family val="0"/>
      </rPr>
      <t></t>
    </r>
    <r>
      <rPr>
        <sz val="10"/>
        <rFont val="Arial"/>
        <family val="2"/>
      </rPr>
      <t>Ver su situacion economica por medio de un estudio socioeconomico</t>
    </r>
  </si>
  <si>
    <r>
      <rPr>
        <sz val="10"/>
        <rFont val="Wingdings"/>
        <family val="0"/>
      </rPr>
      <t></t>
    </r>
    <r>
      <rPr>
        <sz val="10"/>
        <rFont val="Arial"/>
        <family val="2"/>
      </rPr>
      <t xml:space="preserve">Copia de IFE/INE                                    </t>
    </r>
    <r>
      <rPr>
        <sz val="10"/>
        <rFont val="Wingdings"/>
        <family val="0"/>
      </rPr>
      <t></t>
    </r>
    <r>
      <rPr>
        <sz val="10"/>
        <rFont val="Arial"/>
        <family val="2"/>
      </rPr>
      <t xml:space="preserve">CURP                        </t>
    </r>
    <r>
      <rPr>
        <sz val="10"/>
        <rFont val="Wingdings"/>
        <family val="0"/>
      </rPr>
      <t></t>
    </r>
    <r>
      <rPr>
        <sz val="10"/>
        <rFont val="Arial"/>
        <family val="2"/>
      </rPr>
      <t xml:space="preserve">Comprobante de domicilio (no mayor a tres meses) a la solicitud de informacion </t>
    </r>
  </si>
  <si>
    <t xml:space="preserve">Apoyo  según existencia en DIF Regional </t>
  </si>
  <si>
    <t>Programa de Asistencia Alimentaria a Familias en Desamparo y sus reglas de operación; CAPITULO IV de las reglas de operación Subcap. VII Instancias Participantes b)A los SMDIF, en el marco del Programa les
corresponde N° 7   Pag 15</t>
  </si>
  <si>
    <t>Coordinadora encargada del programa</t>
  </si>
  <si>
    <t>http://www.periodicooficial.michoacan.gob.mx/download/246/2563/2638/2649/ter-270411.pdf</t>
  </si>
  <si>
    <t xml:space="preserve">El costo es solamente de recuperacion </t>
  </si>
  <si>
    <t>DIF Municipal</t>
  </si>
  <si>
    <t xml:space="preserve">(351) 516 30 45  </t>
  </si>
  <si>
    <t xml:space="preserve">Dependiendo del volumen </t>
  </si>
  <si>
    <t>El costo depende del volumen de basura a tirar</t>
  </si>
  <si>
    <t>Capitulo VIII (de las Unidades Municipales de Desarrollo Integral de la Familia)   Articulo 66 de Ley Organica Municipal del Estado de Michoacan.   Y La Ley de Asistencia Social del Estado de Michoacán</t>
  </si>
  <si>
    <t>Programa de Desayunos Escolares y sus reglas de operación; CAPITULO V de las reglas de operación Subcap. VII Instancias Participantes b)Sistema DIF Michoacan  N° 6   Pag 6</t>
  </si>
  <si>
    <t>http://www.periodicooficial.michoacan.gob.mx/download/246/2563/2638/2649/seg-270411.pdf</t>
  </si>
  <si>
    <t>El costo es solamente couta de recuperación y para gratificación de las personas que laboran en el comedor o en su defecto para apoyo de las escuelas.</t>
  </si>
  <si>
    <t xml:space="preserve">Desayunos Escolares </t>
  </si>
  <si>
    <t xml:space="preserve">Desayunos escolares </t>
  </si>
  <si>
    <t xml:space="preserve">Alumnos de educación básica del sector Público y de situacion vulnerable </t>
  </si>
  <si>
    <r>
      <rPr>
        <sz val="10"/>
        <rFont val="Wingdings"/>
        <family val="0"/>
      </rPr>
      <t></t>
    </r>
    <r>
      <rPr>
        <sz val="10"/>
        <rFont val="Arial"/>
        <family val="2"/>
      </rPr>
      <t xml:space="preserve">Promover una alimentacion correcta brindadno un complemento alimenticio a los niños y niñas que cursan el preescolar, la primaria y algunas secundarias, especialmente en zonas  más marginadas con desnutricion o en riesgo para que enriquezcan su dieta diaria                                         </t>
    </r>
    <r>
      <rPr>
        <sz val="10"/>
        <rFont val="Wingdings"/>
        <family val="0"/>
      </rPr>
      <t></t>
    </r>
    <r>
      <rPr>
        <sz val="10"/>
        <rFont val="Arial"/>
        <family val="2"/>
      </rPr>
      <t>P</t>
    </r>
    <r>
      <rPr>
        <sz val="10"/>
        <rFont val="Arial"/>
        <family val="2"/>
      </rPr>
      <t xml:space="preserve">reveer de alimentos sanos y equilibrados a los alumnos de la educacion básica del municipio, </t>
    </r>
  </si>
  <si>
    <r>
      <rPr>
        <sz val="10"/>
        <rFont val="Wingdings"/>
        <family val="0"/>
      </rPr>
      <t></t>
    </r>
    <r>
      <rPr>
        <sz val="10"/>
        <rFont val="Arial"/>
        <family val="2"/>
      </rPr>
      <t xml:space="preserve">El Centro escolar realice solicitud de apoya del programa al SMDIF                                    </t>
    </r>
    <r>
      <rPr>
        <sz val="10"/>
        <rFont val="Wingdings"/>
        <family val="0"/>
      </rPr>
      <t></t>
    </r>
    <r>
      <rPr>
        <sz val="10"/>
        <rFont val="Arial"/>
        <family val="2"/>
      </rPr>
      <t xml:space="preserve">Integrar un comité de Padres de Familia en el formato especifico proporcionado por el SEDIF             </t>
    </r>
    <r>
      <rPr>
        <sz val="10"/>
        <rFont val="Wingdings"/>
        <family val="0"/>
      </rPr>
      <t></t>
    </r>
    <r>
      <rPr>
        <sz val="10"/>
        <rFont val="Arial"/>
        <family val="2"/>
      </rPr>
      <t>Contar con el espacio adecuado para la elaboracion y distribucion de los desayunos.</t>
    </r>
  </si>
  <si>
    <r>
      <rPr>
        <sz val="10"/>
        <rFont val="Wingdings"/>
        <family val="0"/>
      </rPr>
      <t></t>
    </r>
    <r>
      <rPr>
        <sz val="10"/>
        <rFont val="Arial"/>
        <family val="2"/>
      </rPr>
      <t xml:space="preserve">Llenar solicitud del centro escolar   </t>
    </r>
    <r>
      <rPr>
        <sz val="10"/>
        <rFont val="Wingdings"/>
        <family val="0"/>
      </rPr>
      <t></t>
    </r>
    <r>
      <rPr>
        <sz val="10"/>
        <rFont val="Arial"/>
        <family val="2"/>
      </rPr>
      <t>Conformación del Comité de padres de familia y presentacion de copia de su IFE</t>
    </r>
  </si>
  <si>
    <t>Conforme a espacios disponibles ante el SEDIF</t>
  </si>
  <si>
    <t>Aquiles Serdán</t>
  </si>
  <si>
    <t>(351) 516 26 00</t>
  </si>
  <si>
    <t>EAEyD (Espacios de Alimentacion Encuentro y Desarrollo)</t>
  </si>
  <si>
    <t xml:space="preserve">Comedores </t>
  </si>
  <si>
    <t xml:space="preserve">Público en general </t>
  </si>
  <si>
    <r>
      <rPr>
        <sz val="10"/>
        <rFont val="Wingdings"/>
        <family val="0"/>
      </rPr>
      <t></t>
    </r>
    <r>
      <rPr>
        <sz val="10"/>
        <rFont val="Arial"/>
        <family val="2"/>
      </rPr>
      <t xml:space="preserve">Coadyuvar la seguridad alimentaria de la poblacion mas vulnerable, a traves de los espacios para la elaboracion de alimentos sanos y nutritivos en beneficio de la poblacion de todas las edades.                </t>
    </r>
    <r>
      <rPr>
        <sz val="10"/>
        <rFont val="Wingdings"/>
        <family val="0"/>
      </rPr>
      <t></t>
    </r>
    <r>
      <rPr>
        <sz val="10"/>
        <rFont val="Arial"/>
        <family val="2"/>
      </rPr>
      <t>Obtener una orientacion alimentaria y un mejoramiento de habitos alimenticios a traves de la participacion ciudadana</t>
    </r>
  </si>
  <si>
    <r>
      <rPr>
        <sz val="10"/>
        <rFont val="Wingdings"/>
        <family val="0"/>
      </rPr>
      <t></t>
    </r>
    <r>
      <rPr>
        <sz val="10"/>
        <rFont val="Arial"/>
        <family val="2"/>
      </rPr>
      <t>Asisitir a los espacios de alimentacion en las colonias Montebello, Nueva España, Cedeco San Pablo, Nuevo Porvenir, Salinas de Gortari, Trassierra, Realejo, Complejo DIF, Tamandaro.</t>
    </r>
  </si>
  <si>
    <t>Inmediata en los comedores en atencion solamente matutina</t>
  </si>
  <si>
    <t>Menores  $5.00 °°/100  M.N.                                  Adulto $10.00 °°/100 M.N.</t>
  </si>
  <si>
    <t>Reglamento Interno de Espacio de Alimetacion y Encuentro y Desarrollo</t>
  </si>
  <si>
    <t>Comedores del Sistema DIF</t>
  </si>
  <si>
    <t>El costo es solamente couta de recuperación y para gratificación de las personas que laboran en el espacio.</t>
  </si>
  <si>
    <t xml:space="preserve">Proyectos Productivos </t>
  </si>
  <si>
    <t>Público en General</t>
  </si>
  <si>
    <r>
      <rPr>
        <sz val="10"/>
        <rFont val="Wingdings"/>
        <family val="0"/>
      </rPr>
      <t></t>
    </r>
    <r>
      <rPr>
        <sz val="10"/>
        <rFont val="Arial"/>
        <family val="2"/>
      </rPr>
      <t xml:space="preserve">Impulsar alternativas que permitan el acceso a la autogeneracion de empleos o de algun servicio a necesitar, bien sea familiar o comunal                                              </t>
    </r>
    <r>
      <rPr>
        <sz val="10"/>
        <rFont val="Wingdings"/>
        <family val="0"/>
      </rPr>
      <t></t>
    </r>
    <r>
      <rPr>
        <sz val="10"/>
        <rFont val="Arial"/>
        <family val="2"/>
      </rPr>
      <t>Fomentar la economia familiar mediante el servicio de un proyecto productivo</t>
    </r>
  </si>
  <si>
    <r>
      <rPr>
        <sz val="10"/>
        <rFont val="Wingdings"/>
        <family val="0"/>
      </rPr>
      <t></t>
    </r>
    <r>
      <rPr>
        <sz val="10"/>
        <rFont val="Arial"/>
        <family val="2"/>
      </rPr>
      <t xml:space="preserve">Asistir a los lugares donde se realiza la venta del Pan generado por el proyecto productivo </t>
    </r>
  </si>
  <si>
    <t xml:space="preserve">Reglamento Interno de Proyecto Productivo </t>
  </si>
  <si>
    <t>Panaderia y Taller de Costura</t>
  </si>
  <si>
    <t>CECADES (Centro de Capacidad y Desarrollo)</t>
  </si>
  <si>
    <t xml:space="preserve">Talleres </t>
  </si>
  <si>
    <t xml:space="preserve">Público en General </t>
  </si>
  <si>
    <r>
      <rPr>
        <sz val="10"/>
        <rFont val="Wingdings"/>
        <family val="0"/>
      </rPr>
      <t></t>
    </r>
    <r>
      <rPr>
        <sz val="10"/>
        <rFont val="Arial"/>
        <family val="2"/>
      </rPr>
      <t xml:space="preserve">Que las personas se preparen en alguna actividad en beneficio de su familia.                   </t>
    </r>
    <r>
      <rPr>
        <sz val="10"/>
        <rFont val="Wingdings"/>
        <family val="0"/>
      </rPr>
      <t></t>
    </r>
    <r>
      <rPr>
        <sz val="10"/>
        <rFont val="Arial"/>
        <family val="2"/>
      </rPr>
      <t xml:space="preserve">Para los instructores es una fuente de trabajo.                                                            </t>
    </r>
    <r>
      <rPr>
        <sz val="10"/>
        <rFont val="Wingdings"/>
        <family val="0"/>
      </rPr>
      <t></t>
    </r>
    <r>
      <rPr>
        <sz val="10"/>
        <rFont val="Arial"/>
        <family val="2"/>
      </rPr>
      <t>Alumnas fuente de conocimiento y desarrollo de habilidades y este sea un paleativo en la economia de ellas y elaboren productos y realicen su venta.</t>
    </r>
  </si>
  <si>
    <r>
      <rPr>
        <sz val="10"/>
        <rFont val="Wingdings"/>
        <family val="0"/>
      </rPr>
      <t></t>
    </r>
    <r>
      <rPr>
        <sz val="10"/>
        <rFont val="Arial"/>
        <family val="2"/>
      </rPr>
      <t>Asistir al Complejo DIF donde se realiza la inscripcion a los diversos talleres</t>
    </r>
  </si>
  <si>
    <t>De acuerdo a los Horarios de los Talleres</t>
  </si>
  <si>
    <t>En el DIF se cuentan con Talleres de: Bordado de Listón, Zumba, Reposteria, Cultora de Belleza, Guitarra, Teclado, Dibujo. Además se combra $50,00 de inscripción al taller y $40,00 de mensualidad</t>
  </si>
  <si>
    <t>Dif Municipal</t>
  </si>
  <si>
    <t xml:space="preserve">Servicio Médico </t>
  </si>
  <si>
    <t xml:space="preserve">Medicina </t>
  </si>
  <si>
    <r>
      <t></t>
    </r>
    <r>
      <rPr>
        <sz val="10"/>
        <rFont val="Wingdings"/>
        <family val="0"/>
      </rPr>
      <t></t>
    </r>
    <r>
      <rPr>
        <sz val="10"/>
        <rFont val="Arial"/>
        <family val="2"/>
      </rPr>
      <t xml:space="preserve">Atencion medica integral                                  </t>
    </r>
    <r>
      <rPr>
        <sz val="10"/>
        <rFont val="Wingdings"/>
        <family val="0"/>
      </rPr>
      <t></t>
    </r>
    <r>
      <rPr>
        <sz val="10"/>
        <rFont val="Arial"/>
        <family val="2"/>
      </rPr>
      <t xml:space="preserve">control de embarazo                                  </t>
    </r>
    <r>
      <rPr>
        <sz val="10"/>
        <rFont val="Wingdings"/>
        <family val="0"/>
      </rPr>
      <t></t>
    </r>
    <r>
      <rPr>
        <sz val="10"/>
        <rFont val="Arial"/>
        <family val="2"/>
      </rPr>
      <t>manejo de enfermedades cronicodegerativas                              </t>
    </r>
    <r>
      <rPr>
        <sz val="10"/>
        <rFont val="Wingdings"/>
        <family val="0"/>
      </rPr>
      <t></t>
    </r>
    <r>
      <rPr>
        <sz val="10"/>
        <rFont val="Arial"/>
        <family val="2"/>
      </rPr>
      <t>acciones preventivas</t>
    </r>
  </si>
  <si>
    <t>Asistencia a consulta</t>
  </si>
  <si>
    <t>inmediata</t>
  </si>
  <si>
    <r>
      <rPr>
        <sz val="10"/>
        <rFont val="Wingdings"/>
        <family val="0"/>
      </rPr>
      <t></t>
    </r>
    <r>
      <rPr>
        <sz val="10"/>
        <rFont val="Arial"/>
        <family val="2"/>
      </rPr>
      <t xml:space="preserve">Capitulo VIII (de las Unidades Municipales de Desarrollo Integral de la Familia)   Articulo 66 de Ley Organica Municipal del Estado de Michoacan.                                                                                                                           </t>
    </r>
    <r>
      <rPr>
        <sz val="10"/>
        <rFont val="Wingdings"/>
        <family val="0"/>
      </rPr>
      <t></t>
    </r>
    <r>
      <rPr>
        <sz val="10"/>
        <rFont val="Arial"/>
        <family val="2"/>
      </rPr>
      <t xml:space="preserve">Ley de Asistencia Social del Estado de Michoacan                               </t>
    </r>
  </si>
  <si>
    <t>Instalaciones de la UBR</t>
  </si>
  <si>
    <t>Dentista</t>
  </si>
  <si>
    <r>
      <rPr>
        <sz val="10"/>
        <rFont val="Wingdings"/>
        <family val="0"/>
      </rPr>
      <t></t>
    </r>
    <r>
      <rPr>
        <sz val="10"/>
        <rFont val="Arial"/>
        <family val="2"/>
      </rPr>
      <t xml:space="preserve">Atención odontológica en problemas bucales tales como: profilaxis, extracciones, gingibitis, recinas, amalgamas,aplicación de flour, curaciones, recubrimiento pulpar, ionomero de vidrios.                                    </t>
    </r>
    <r>
      <rPr>
        <sz val="10"/>
        <rFont val="Wingdings"/>
        <family val="0"/>
      </rPr>
      <t></t>
    </r>
    <r>
      <rPr>
        <sz val="10"/>
        <rFont val="Arial"/>
        <family val="2"/>
      </rPr>
      <t xml:space="preserve">Consultas, medicaciones y examenes en general                                                                  </t>
    </r>
    <r>
      <rPr>
        <sz val="10"/>
        <rFont val="Wingdings"/>
        <family val="0"/>
      </rPr>
      <t></t>
    </r>
    <r>
      <rPr>
        <sz val="10"/>
        <rFont val="Arial"/>
        <family val="2"/>
      </rPr>
      <t>Campañas de prevencion de enfermedades bucales.</t>
    </r>
  </si>
  <si>
    <t>Inmediata en turnos matutino y vespetino</t>
  </si>
  <si>
    <t>$5.00 °°/100 M.N  por ficha y un extra por cuotas de recuperación de material</t>
  </si>
  <si>
    <t>Servicio de Dentista</t>
  </si>
  <si>
    <t>Psicologo</t>
  </si>
  <si>
    <r>
      <t xml:space="preserve"> </t>
    </r>
    <r>
      <rPr>
        <sz val="10"/>
        <rFont val="Wingdings"/>
        <family val="0"/>
      </rPr>
      <t></t>
    </r>
    <r>
      <rPr>
        <sz val="10"/>
        <rFont val="Arial"/>
        <family val="2"/>
      </rPr>
      <t xml:space="preserve">Solucion de comflictos relacionales.    </t>
    </r>
    <r>
      <rPr>
        <sz val="10"/>
        <rFont val="Wingdings"/>
        <family val="0"/>
      </rPr>
      <t></t>
    </r>
    <r>
      <rPr>
        <sz val="10"/>
        <rFont val="Arial"/>
        <family val="2"/>
      </rPr>
      <t xml:space="preserve">Sanar heridas emocionales, afectivas.         </t>
    </r>
    <r>
      <rPr>
        <sz val="10"/>
        <rFont val="Wingdings"/>
        <family val="0"/>
      </rPr>
      <t></t>
    </r>
    <r>
      <rPr>
        <sz val="10"/>
        <rFont val="Arial"/>
        <family val="2"/>
      </rPr>
      <t xml:space="preserve">Acompañamiento en procesos de desarrollo.                                            </t>
    </r>
    <r>
      <rPr>
        <sz val="10"/>
        <rFont val="Wingdings"/>
        <family val="0"/>
      </rPr>
      <t></t>
    </r>
    <r>
      <rPr>
        <sz val="10"/>
        <rFont val="Arial"/>
        <family val="2"/>
      </rPr>
      <t xml:space="preserve">Orientacion vocacional, laboral, familiar.                                     </t>
    </r>
    <r>
      <rPr>
        <sz val="10"/>
        <rFont val="Wingdings"/>
        <family val="0"/>
      </rPr>
      <t></t>
    </r>
    <r>
      <rPr>
        <sz val="10"/>
        <rFont val="Arial"/>
        <family val="2"/>
      </rPr>
      <t xml:space="preserve">Labor de canalizacion con especialista cuando se detecta ciertas enfermedades clinicas.                                                       </t>
    </r>
    <r>
      <rPr>
        <sz val="10"/>
        <rFont val="Wingdings"/>
        <family val="0"/>
      </rPr>
      <t></t>
    </r>
    <r>
      <rPr>
        <sz val="10"/>
        <rFont val="Arial"/>
        <family val="2"/>
      </rPr>
      <t>Peritajes Psicológicos.</t>
    </r>
  </si>
  <si>
    <r>
      <rPr>
        <sz val="10"/>
        <rFont val="Wingdings"/>
        <family val="0"/>
      </rPr>
      <t></t>
    </r>
    <r>
      <rPr>
        <sz val="10"/>
        <rFont val="Arial"/>
        <family val="2"/>
      </rPr>
      <t xml:space="preserve">menores de edad hacerse acompañar de sus padres o tutor debidamente identificado        </t>
    </r>
    <r>
      <rPr>
        <sz val="10"/>
        <rFont val="Wingdings"/>
        <family val="0"/>
      </rPr>
      <t></t>
    </r>
    <r>
      <rPr>
        <sz val="10"/>
        <rFont val="Arial"/>
        <family val="2"/>
      </rPr>
      <t xml:space="preserve">firmar solicitud de servicio           </t>
    </r>
    <r>
      <rPr>
        <sz val="10"/>
        <rFont val="Wingdings"/>
        <family val="0"/>
      </rPr>
      <t></t>
    </r>
    <r>
      <rPr>
        <sz val="10"/>
        <rFont val="Arial"/>
        <family val="2"/>
      </rPr>
      <t xml:space="preserve">agendar su proxima cita                      </t>
    </r>
    <r>
      <rPr>
        <sz val="10"/>
        <rFont val="Wingdings"/>
        <family val="0"/>
      </rPr>
      <t></t>
    </r>
    <r>
      <rPr>
        <sz val="10"/>
        <rFont val="Arial"/>
        <family val="2"/>
      </rPr>
      <t xml:space="preserve"> para solicitud de peritaje hacer </t>
    </r>
    <r>
      <rPr>
        <sz val="10"/>
        <rFont val="Wingdings"/>
        <family val="0"/>
      </rPr>
      <t></t>
    </r>
    <r>
      <rPr>
        <sz val="10"/>
        <rFont val="Arial"/>
        <family val="2"/>
      </rPr>
      <t>solicitud por escrito dirigido a la presidenta del SMDIF</t>
    </r>
  </si>
  <si>
    <t>Inmediata y a disponibilidad de citas</t>
  </si>
  <si>
    <t xml:space="preserve">$15.00 °°/100 M.N. Consulta Individual                 $25.00 °°/100 M.N. Consulta en Pareja                                 Existen apoyos gratuitos a personas que lo requieren             </t>
  </si>
  <si>
    <t>Servicio de Psicología</t>
  </si>
  <si>
    <t xml:space="preserve">Nutrición </t>
  </si>
  <si>
    <r>
      <rPr>
        <sz val="10"/>
        <rFont val="Wingdings"/>
        <family val="0"/>
      </rPr>
      <t></t>
    </r>
    <r>
      <rPr>
        <sz val="10"/>
        <rFont val="Arial"/>
        <family val="2"/>
      </rPr>
      <t xml:space="preserve">Orientacion nutricional                     </t>
    </r>
    <r>
      <rPr>
        <sz val="10"/>
        <rFont val="Wingdings"/>
        <family val="0"/>
      </rPr>
      <t></t>
    </r>
    <r>
      <rPr>
        <sz val="10"/>
        <rFont val="Arial"/>
        <family val="2"/>
      </rPr>
      <t xml:space="preserve">Promocion a la salud alimentaria, a traves de programas y talleres nutrionales                   </t>
    </r>
    <r>
      <rPr>
        <sz val="10"/>
        <rFont val="Wingdings"/>
        <family val="0"/>
      </rPr>
      <t></t>
    </r>
    <r>
      <rPr>
        <sz val="10"/>
        <rFont val="Arial"/>
        <family val="2"/>
      </rPr>
      <t xml:space="preserve">Conferencias nutricionales </t>
    </r>
  </si>
  <si>
    <t xml:space="preserve">Asistencia a la consulta </t>
  </si>
  <si>
    <t xml:space="preserve">Inmediata  </t>
  </si>
  <si>
    <t xml:space="preserve">EL costo es solamente de recuperacion </t>
  </si>
  <si>
    <t xml:space="preserve">Unidad Basica de Rehabilitación </t>
  </si>
  <si>
    <t>Lenguaje</t>
  </si>
  <si>
    <t>Público en General con transtornos de lenguaje</t>
  </si>
  <si>
    <t>Mejoramiento de pronunciación, adquisicion de fonética, mejoramiento de articulación bucal, estimulación del lenguaje verbal y escrito.</t>
  </si>
  <si>
    <r>
      <rPr>
        <sz val="10"/>
        <color indexed="63"/>
        <rFont val="Wingdings"/>
        <family val="0"/>
      </rPr>
      <t></t>
    </r>
    <r>
      <rPr>
        <sz val="10"/>
        <color indexed="63"/>
        <rFont val="Arial"/>
        <family val="2"/>
      </rPr>
      <t xml:space="preserve">Contar con transtorno( que no se le entienda lo que expresa, tartamudee o no pueda organizar sus ideas de forma verbal o escrita).                                                    </t>
    </r>
    <r>
      <rPr>
        <sz val="10"/>
        <color indexed="63"/>
        <rFont val="Wingdings"/>
        <family val="0"/>
      </rPr>
      <t></t>
    </r>
    <r>
      <rPr>
        <sz val="10"/>
        <color indexed="63"/>
        <rFont val="Arial"/>
        <family val="2"/>
      </rPr>
      <t>Cuando tenga antecedentes médicos pre, post o perinatales que dificulten el neurodesarrollo por ejemplo: Hipoacusia o sordera, Autismo, Síndrome de down, Paladar hendido, Parálisis cerebral.                                             Padecer alguna discapacidad o enfermedad cronico degerativa.                                Requerir apoyo de rehabilitacion por leccion o cirugia.</t>
    </r>
  </si>
  <si>
    <r>
      <rPr>
        <sz val="10"/>
        <rFont val="Wingdings"/>
        <family val="0"/>
      </rPr>
      <t></t>
    </r>
    <r>
      <rPr>
        <sz val="10"/>
        <rFont val="Arial"/>
        <family val="2"/>
      </rPr>
      <t xml:space="preserve">Constancia Medica de Transtorno en el lenguaje                                    </t>
    </r>
    <r>
      <rPr>
        <sz val="10"/>
        <rFont val="Wingdings"/>
        <family val="0"/>
      </rPr>
      <t></t>
    </r>
    <r>
      <rPr>
        <sz val="10"/>
        <rFont val="Arial"/>
        <family val="2"/>
      </rPr>
      <t xml:space="preserve">Entrevista de Solicitud                              </t>
    </r>
  </si>
  <si>
    <t>De acuerdo a previa solicitud se calendariza las terapias, y de acuerdo a los avances se da de alta al paciente</t>
  </si>
  <si>
    <t>El costo es solo de recuperación</t>
  </si>
  <si>
    <t>Mecanoterapia</t>
  </si>
  <si>
    <t>Para toda persona que tenga alguna discapacidad motriz, Neurologica u o requiera atencion por leciones.</t>
  </si>
  <si>
    <t xml:space="preserve">Mejoramiento de movilidad, coordinacion, recobramiento de fuerza, traslados, funciones de mano, percepcion, mejoramiento de actividades de la vida diaria, </t>
  </si>
  <si>
    <r>
      <rPr>
        <sz val="10"/>
        <color indexed="63"/>
        <rFont val="Wingdings"/>
        <family val="0"/>
      </rPr>
      <t></t>
    </r>
    <r>
      <rPr>
        <sz val="10"/>
        <color indexed="63"/>
        <rFont val="Arial"/>
        <family val="2"/>
      </rPr>
      <t xml:space="preserve">Padecer alguna discapacidad o enfermedad cronico degerativa.                                </t>
    </r>
    <r>
      <rPr>
        <sz val="10"/>
        <color indexed="63"/>
        <rFont val="Wingdings"/>
        <family val="0"/>
      </rPr>
      <t></t>
    </r>
    <r>
      <rPr>
        <sz val="10"/>
        <color indexed="63"/>
        <rFont val="Arial"/>
        <family val="2"/>
      </rPr>
      <t>Requerir apoyo de rehabilitacion por leccion o cirugia.</t>
    </r>
  </si>
  <si>
    <r>
      <t xml:space="preserve">  </t>
    </r>
    <r>
      <rPr>
        <sz val="10"/>
        <rFont val="Wingdings"/>
        <family val="0"/>
      </rPr>
      <t></t>
    </r>
    <r>
      <rPr>
        <sz val="10"/>
        <rFont val="Arial"/>
        <family val="2"/>
      </rPr>
      <t xml:space="preserve">Diagnostico clinico.                          </t>
    </r>
  </si>
  <si>
    <t>Inmediata y citas para la rehabilitacion de acuerdo a disponibilidad de espacios.</t>
  </si>
  <si>
    <t>Electroterapia</t>
  </si>
  <si>
    <t>Hidroterapia</t>
  </si>
  <si>
    <t>Termoterapia</t>
  </si>
  <si>
    <t>Ocupacional</t>
  </si>
  <si>
    <t xml:space="preserve">Adulto Mayor </t>
  </si>
  <si>
    <t>Proyecto de vejez activa</t>
  </si>
  <si>
    <t xml:space="preserve">Personas Mayores de 60 años </t>
  </si>
  <si>
    <r>
      <rPr>
        <sz val="10"/>
        <rFont val="Wingdings"/>
        <family val="0"/>
      </rPr>
      <t></t>
    </r>
    <r>
      <rPr>
        <sz val="10"/>
        <rFont val="Arial"/>
        <family val="2"/>
      </rPr>
      <t xml:space="preserve"> Crear un espacio de actividades ocupacionales, ludicas y de servicio social</t>
    </r>
  </si>
  <si>
    <t>Registrarse en lista de Voluntarios  y formar parte de los clubs</t>
  </si>
  <si>
    <t>Inmediata</t>
  </si>
  <si>
    <t>Realizacion de Talleres en proyectos productivos</t>
  </si>
  <si>
    <t>Programa de Centro de Encuentro y Desarrollo para las personas Adultas Mayores</t>
  </si>
  <si>
    <r>
      <rPr>
        <sz val="10"/>
        <rFont val="Wingdings"/>
        <family val="0"/>
      </rPr>
      <t></t>
    </r>
    <r>
      <rPr>
        <sz val="10"/>
        <rFont val="Arial"/>
        <family val="2"/>
      </rPr>
      <t xml:space="preserve">Crear un espacio recreativo, convivencia, reflexion y de actividades para el adulto mayor.               </t>
    </r>
  </si>
  <si>
    <t>Realizar llenado de solicitud por socio</t>
  </si>
  <si>
    <r>
      <rPr>
        <sz val="10"/>
        <rFont val="Wingdings"/>
        <family val="0"/>
      </rPr>
      <t></t>
    </r>
    <r>
      <rPr>
        <sz val="10"/>
        <rFont val="Arial"/>
        <family val="2"/>
      </rPr>
      <t xml:space="preserve">Acta de Nacimiento( original y copia)                                      </t>
    </r>
    <r>
      <rPr>
        <sz val="10"/>
        <rFont val="Wingdings"/>
        <family val="0"/>
      </rPr>
      <t></t>
    </r>
    <r>
      <rPr>
        <sz val="10"/>
        <rFont val="Arial"/>
        <family val="2"/>
      </rPr>
      <t xml:space="preserve">Copia de IFE/INE                                    </t>
    </r>
    <r>
      <rPr>
        <sz val="10"/>
        <rFont val="Wingdings"/>
        <family val="0"/>
      </rPr>
      <t></t>
    </r>
    <r>
      <rPr>
        <sz val="10"/>
        <rFont val="Arial"/>
        <family val="2"/>
      </rPr>
      <t xml:space="preserve">CURP                        </t>
    </r>
    <r>
      <rPr>
        <sz val="10"/>
        <rFont val="Wingdings"/>
        <family val="0"/>
      </rPr>
      <t></t>
    </r>
    <r>
      <rPr>
        <sz val="10"/>
        <rFont val="Arial"/>
        <family val="2"/>
      </rPr>
      <t xml:space="preserve">Comprobante de domicilio reciente                              </t>
    </r>
    <r>
      <rPr>
        <sz val="10"/>
        <rFont val="Wingdings"/>
        <family val="0"/>
      </rPr>
      <t></t>
    </r>
    <r>
      <rPr>
        <sz val="10"/>
        <rFont val="Arial"/>
        <family val="2"/>
      </rPr>
      <t>Una Fotografia Tamaño Infantil</t>
    </r>
  </si>
  <si>
    <t xml:space="preserve">Inmediata </t>
  </si>
  <si>
    <t xml:space="preserve">Sin costo </t>
  </si>
  <si>
    <t xml:space="preserve">Trabajo Social </t>
  </si>
  <si>
    <r>
      <rPr>
        <sz val="10"/>
        <rFont val="Wingdings"/>
        <family val="0"/>
      </rPr>
      <t></t>
    </r>
    <r>
      <rPr>
        <sz val="10"/>
        <rFont val="Arial"/>
        <family val="2"/>
      </rPr>
      <t>Canalizaciones a bajo costo en laboratorios, médicos especialistas, descuentos de transporte, apoyos económicos según se requiera, asesorias en adopciones, en proteccion de menores y relacion de pareja encontra de la violencia intrafamiliar.</t>
    </r>
  </si>
  <si>
    <r>
      <rPr>
        <sz val="10"/>
        <rFont val="Wingdings"/>
        <family val="0"/>
      </rPr>
      <t></t>
    </r>
    <r>
      <rPr>
        <sz val="10"/>
        <rFont val="Arial"/>
        <family val="0"/>
      </rPr>
      <t xml:space="preserve">Ser perteneciente al municipio de Jacona                                     </t>
    </r>
    <r>
      <rPr>
        <sz val="10"/>
        <rFont val="Wingdings"/>
        <family val="0"/>
      </rPr>
      <t></t>
    </r>
    <r>
      <rPr>
        <sz val="10"/>
        <rFont val="Arial"/>
        <family val="2"/>
      </rPr>
      <t>A</t>
    </r>
    <r>
      <rPr>
        <sz val="10"/>
        <rFont val="Arial"/>
        <family val="0"/>
      </rPr>
      <t xml:space="preserve">sistir al departamento de TS                                    </t>
    </r>
    <r>
      <rPr>
        <sz val="10"/>
        <rFont val="Wingdings"/>
        <family val="0"/>
      </rPr>
      <t></t>
    </r>
    <r>
      <rPr>
        <sz val="10"/>
        <rFont val="Arial"/>
        <family val="2"/>
      </rPr>
      <t xml:space="preserve">Si es apoyo economico presentar documentos que respalden la solicitud.                                          </t>
    </r>
    <r>
      <rPr>
        <sz val="10"/>
        <rFont val="Wingdings"/>
        <family val="0"/>
      </rPr>
      <t></t>
    </r>
    <r>
      <rPr>
        <sz val="10"/>
        <rFont val="Arial"/>
        <family val="2"/>
      </rPr>
      <t>Realizacion de estudio economico para su solicitud.</t>
    </r>
  </si>
  <si>
    <r>
      <rPr>
        <sz val="10"/>
        <rFont val="Wingdings"/>
        <family val="0"/>
      </rPr>
      <t></t>
    </r>
    <r>
      <rPr>
        <sz val="10"/>
        <rFont val="Arial"/>
        <family val="2"/>
      </rPr>
      <t xml:space="preserve">Credencial de IFE/INE (original y copia)                                                   </t>
    </r>
    <r>
      <rPr>
        <sz val="10"/>
        <rFont val="Wingdings"/>
        <family val="0"/>
      </rPr>
      <t></t>
    </r>
    <r>
      <rPr>
        <sz val="10"/>
        <rFont val="Arial"/>
        <family val="2"/>
      </rPr>
      <t>Carnet de Citas  u Orden médica</t>
    </r>
    <r>
      <rPr>
        <sz val="10"/>
        <rFont val="Arial"/>
        <family val="2"/>
      </rPr>
      <t xml:space="preserve">                               </t>
    </r>
  </si>
  <si>
    <t>Asistencia a las instalciones del DIF</t>
  </si>
  <si>
    <t xml:space="preserve">Gestión y Proyectos especiales </t>
  </si>
  <si>
    <t xml:space="preserve">Gestion </t>
  </si>
  <si>
    <t>Publico General</t>
  </si>
  <si>
    <r>
      <t></t>
    </r>
    <r>
      <rPr>
        <sz val="10"/>
        <rFont val="Arial"/>
        <family val="2"/>
      </rPr>
      <t>Otorgar a la ciudadania la facilitacion de apoyos oportunos ante dependencias gubernamentales y del sector privado, trayendo programas prioritarios para personas con discapacidad para una pronta incorporacion de dichas personas a la sociedad.</t>
    </r>
  </si>
  <si>
    <r>
      <rPr>
        <sz val="10"/>
        <rFont val="Wingdings"/>
        <family val="0"/>
      </rPr>
      <t></t>
    </r>
    <r>
      <rPr>
        <sz val="10"/>
        <rFont val="Arial"/>
        <family val="0"/>
      </rPr>
      <t xml:space="preserve">Asistir al departamento de Gestion y hacer llenado de solicitud                              </t>
    </r>
    <r>
      <rPr>
        <sz val="10"/>
        <rFont val="Arial"/>
        <family val="2"/>
      </rPr>
      <t xml:space="preserve">     </t>
    </r>
    <r>
      <rPr>
        <sz val="10"/>
        <rFont val="Wingdings"/>
        <family val="0"/>
      </rPr>
      <t></t>
    </r>
    <r>
      <rPr>
        <sz val="10"/>
        <rFont val="Arial"/>
        <family val="2"/>
      </rPr>
      <t>Realizacion de estudio economico para su solicitud.</t>
    </r>
  </si>
  <si>
    <r>
      <rPr>
        <sz val="10"/>
        <rFont val="Wingdings"/>
        <family val="0"/>
      </rPr>
      <t></t>
    </r>
    <r>
      <rPr>
        <sz val="10"/>
        <rFont val="Arial"/>
        <family val="2"/>
      </rPr>
      <t xml:space="preserve">Acta de Nacimiento( original y copia)                                      </t>
    </r>
    <r>
      <rPr>
        <sz val="10"/>
        <rFont val="Wingdings"/>
        <family val="0"/>
      </rPr>
      <t></t>
    </r>
    <r>
      <rPr>
        <sz val="10"/>
        <rFont val="Arial"/>
        <family val="2"/>
      </rPr>
      <t xml:space="preserve">Copia de IFE/INE                                    </t>
    </r>
    <r>
      <rPr>
        <sz val="10"/>
        <rFont val="Wingdings"/>
        <family val="0"/>
      </rPr>
      <t></t>
    </r>
    <r>
      <rPr>
        <sz val="10"/>
        <rFont val="Arial"/>
        <family val="2"/>
      </rPr>
      <t xml:space="preserve">CURP                        </t>
    </r>
    <r>
      <rPr>
        <sz val="10"/>
        <rFont val="Wingdings"/>
        <family val="0"/>
      </rPr>
      <t></t>
    </r>
    <r>
      <rPr>
        <sz val="10"/>
        <rFont val="Arial"/>
        <family val="2"/>
      </rPr>
      <t xml:space="preserve">Comprobante de domicilio reciente                              </t>
    </r>
    <r>
      <rPr>
        <sz val="10"/>
        <rFont val="Wingdings"/>
        <family val="0"/>
      </rPr>
      <t></t>
    </r>
    <r>
      <rPr>
        <sz val="10"/>
        <rFont val="Arial"/>
        <family val="2"/>
      </rPr>
      <t>Certificado médico (si se requiere)</t>
    </r>
  </si>
  <si>
    <t xml:space="preserve">Atencion inmediata         </t>
  </si>
  <si>
    <t>Jóvenes y Niños en Riesgo</t>
  </si>
  <si>
    <t>Jóvenes y niños en riesgo</t>
  </si>
  <si>
    <r>
      <rPr>
        <sz val="10"/>
        <rFont val="Wingdings"/>
        <family val="0"/>
      </rPr>
      <t></t>
    </r>
    <r>
      <rPr>
        <sz val="10"/>
        <rFont val="Arial"/>
        <family val="2"/>
      </rPr>
      <t>Dar a conocer los distintos programas de prevencion a la sociedad, a traves de platicas donde se expondran temas como prevencion del trabajo infantil, buen trato a los jovenes y menores, difusion de derechos y obligaciones de los niños, adicciones y embarazos en la adolescencia.</t>
    </r>
  </si>
  <si>
    <t xml:space="preserve">Asistir al departamento </t>
  </si>
  <si>
    <r>
      <rPr>
        <sz val="10"/>
        <rFont val="Wingdings"/>
        <family val="0"/>
      </rPr>
      <t></t>
    </r>
    <r>
      <rPr>
        <sz val="10"/>
        <rFont val="Arial"/>
        <family val="2"/>
      </rPr>
      <t>CURP</t>
    </r>
  </si>
  <si>
    <t>Juridico</t>
  </si>
  <si>
    <t xml:space="preserve">Juridico </t>
  </si>
  <si>
    <r>
      <rPr>
        <sz val="10"/>
        <rFont val="Wingdings"/>
        <family val="0"/>
      </rPr>
      <t></t>
    </r>
    <r>
      <rPr>
        <sz val="10"/>
        <rFont val="Arial"/>
        <family val="2"/>
      </rPr>
      <t>Dar a atencion, orientación, exhortacion a contribuir a un bienestar familiar nuclear, así como resolucion y orientacion de conflictos maritales, familiares , laborales y penales.</t>
    </r>
  </si>
  <si>
    <r>
      <rPr>
        <sz val="10"/>
        <rFont val="Arial"/>
        <family val="2"/>
      </rPr>
      <t xml:space="preserve"> </t>
    </r>
    <r>
      <rPr>
        <sz val="10"/>
        <rFont val="Wingdings"/>
        <family val="0"/>
      </rPr>
      <t></t>
    </r>
    <r>
      <rPr>
        <sz val="10"/>
        <rFont val="Arial"/>
        <family val="2"/>
      </rPr>
      <t xml:space="preserve">Copia de IFE/INE                           </t>
    </r>
    <r>
      <rPr>
        <sz val="10"/>
        <rFont val="Arial"/>
        <family val="2"/>
      </rPr>
      <t xml:space="preserve">    </t>
    </r>
    <r>
      <rPr>
        <sz val="10"/>
        <rFont val="Wingdings"/>
        <family val="0"/>
      </rPr>
      <t></t>
    </r>
    <r>
      <rPr>
        <sz val="10"/>
        <rFont val="Arial"/>
        <family val="2"/>
      </rPr>
      <t xml:space="preserve">Comprobante de domicilio reciente                      </t>
    </r>
  </si>
  <si>
    <t>http://www.jacona.gob.mx/w/images/PDF/AAFD.pdf</t>
  </si>
  <si>
    <t>http://www.jacona.gob.mx/w/images/PDF/EAEyD.pdf</t>
  </si>
  <si>
    <t>http://www.jacona.gob.mx/w/images/PDF/historial-clinico.pdf</t>
  </si>
  <si>
    <t>http://www.jacona.gob.mx/w/images/PDF/consentimiento-informado.pdf</t>
  </si>
  <si>
    <t>Servicio de Nutriólogo</t>
  </si>
  <si>
    <t>http://www.jacona.gob.mx/w/images/PDF/solicitud-de-atencion.pdf</t>
  </si>
  <si>
    <t>http://www.jacona.gob.mx/w/images/PDF/cedula-de-inscripcion.pdf</t>
  </si>
  <si>
    <t>http://www.jacona.gob.mx/w/images/PDF/estudio-socioeconomico.pdf</t>
  </si>
  <si>
    <t>http://www.jacona.gob.mx/w/images/PDF/formato-de-canalizacion.pdf</t>
  </si>
  <si>
    <t>Servicio de Quejas, Sugerencias y/o Felicitaciones a Servidores Públicos</t>
  </si>
  <si>
    <t xml:space="preserve">Toda la poblción en general </t>
  </si>
  <si>
    <t>Buscar solución a su problema</t>
  </si>
  <si>
    <t>Indefenido</t>
  </si>
  <si>
    <t>Contraloría</t>
  </si>
  <si>
    <t>Gratuito</t>
  </si>
  <si>
    <t>Presentarse en el Departamento de Contraloría</t>
  </si>
  <si>
    <t>(351) 516 30 45  ext. 133</t>
  </si>
  <si>
    <t>(351)516 3045 ext 140</t>
  </si>
  <si>
    <t>presidencia@jacona.gob.mx</t>
  </si>
  <si>
    <t>Presentar su queja directamente en Presidencia</t>
  </si>
  <si>
    <t>http://transparencia.congresomich.gob.mx/media/documentos/trabajo_legislativo/LEY_ORGANICA_MUNICIPAL_DEL_ESTADO_31_OCTUBRE_2016.pdf</t>
  </si>
  <si>
    <t>No hay un formato establecido</t>
  </si>
  <si>
    <t>No la hay</t>
  </si>
  <si>
    <t>No existe un manual o sistema</t>
  </si>
  <si>
    <t>Indefinida</t>
  </si>
  <si>
    <t>no aplica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</si>
</sst>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0">
    <font>
      <sz val="10"/>
      <name val="Arial"/>
      <family val="0"/>
    </font>
    <font>
      <b/>
      <sz val="11"/>
      <color indexed="9"/>
      <name val="Arial"/>
      <family val="2"/>
    </font>
    <font>
      <sz val="10"/>
      <color indexed="8"/>
      <name val="Arial"/>
      <family val="2"/>
    </font>
    <font>
      <sz val="8"/>
      <name val="Arial"/>
      <family val="2"/>
    </font>
    <font>
      <sz val="11"/>
      <name val="Arial"/>
      <family val="2"/>
    </font>
    <font>
      <sz val="10"/>
      <name val="Wingdings"/>
      <family val="0"/>
    </font>
    <font>
      <sz val="10"/>
      <color indexed="63"/>
      <name val="Arial"/>
      <family val="2"/>
    </font>
    <font>
      <sz val="10"/>
      <color indexed="63"/>
      <name val="Wingdings"/>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73">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Font="1" applyBorder="1" applyAlignment="1" applyProtection="1">
      <alignment horizontal="center" vertical="center" wrapText="1"/>
      <protection/>
    </xf>
    <xf numFmtId="0" fontId="0" fillId="0" borderId="12" xfId="0"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0" fillId="0" borderId="0" xfId="0" applyAlignment="1" applyProtection="1">
      <alignment wrapText="1"/>
      <protection/>
    </xf>
    <xf numFmtId="0" fontId="0" fillId="0" borderId="12" xfId="0" applyFont="1" applyBorder="1" applyAlignment="1" applyProtection="1">
      <alignment horizontal="center" vertical="center"/>
      <protection/>
    </xf>
    <xf numFmtId="0" fontId="0" fillId="0" borderId="0" xfId="0" applyAlignment="1" applyProtection="1">
      <alignment horizontal="center" vertical="center"/>
      <protection/>
    </xf>
    <xf numFmtId="0" fontId="1" fillId="33" borderId="11" xfId="0" applyFont="1" applyFill="1" applyBorder="1" applyAlignment="1">
      <alignment horizontal="center" vertical="center" wrapText="1"/>
    </xf>
    <xf numFmtId="0" fontId="0" fillId="0" borderId="12" xfId="0" applyFont="1" applyBorder="1" applyAlignment="1" applyProtection="1">
      <alignment horizontal="center" vertical="center"/>
      <protection/>
    </xf>
    <xf numFmtId="0" fontId="3" fillId="35" borderId="12" xfId="0" applyFont="1" applyFill="1" applyBorder="1" applyAlignment="1" applyProtection="1">
      <alignment horizontal="center" vertical="center" wrapText="1"/>
      <protection/>
    </xf>
    <xf numFmtId="14" fontId="3" fillId="0" borderId="12" xfId="0" applyNumberFormat="1" applyFont="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2" fillId="0" borderId="12"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48" fillId="0" borderId="12" xfId="0" applyFont="1" applyBorder="1" applyAlignment="1">
      <alignment vertical="center" wrapText="1"/>
    </xf>
    <xf numFmtId="0" fontId="0" fillId="0" borderId="12" xfId="50" applyNumberFormat="1"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167" fontId="0" fillId="0" borderId="12" xfId="50" applyNumberFormat="1" applyFont="1" applyBorder="1" applyAlignment="1" applyProtection="1">
      <alignment horizontal="center" vertical="center"/>
      <protection/>
    </xf>
    <xf numFmtId="0" fontId="0" fillId="0" borderId="12" xfId="0" applyFill="1" applyBorder="1" applyAlignment="1" applyProtection="1">
      <alignment horizontal="center" vertical="center" wrapText="1"/>
      <protection/>
    </xf>
    <xf numFmtId="0" fontId="48" fillId="0" borderId="12" xfId="0" applyFont="1" applyFill="1" applyBorder="1" applyAlignment="1">
      <alignment vertical="center" wrapText="1"/>
    </xf>
    <xf numFmtId="0" fontId="0" fillId="0" borderId="12" xfId="0" applyFill="1" applyBorder="1" applyAlignment="1" applyProtection="1">
      <alignment horizontal="center" vertical="center"/>
      <protection/>
    </xf>
    <xf numFmtId="167" fontId="0" fillId="0" borderId="12" xfId="50" applyNumberFormat="1" applyFont="1" applyFill="1" applyBorder="1" applyAlignment="1" applyProtection="1">
      <alignment horizontal="center" vertical="center" wrapText="1"/>
      <protection/>
    </xf>
    <xf numFmtId="167" fontId="0" fillId="0" borderId="12" xfId="50" applyNumberFormat="1" applyFont="1" applyBorder="1" applyAlignment="1" applyProtection="1">
      <alignment horizontal="center" vertical="center" wrapText="1"/>
      <protection/>
    </xf>
    <xf numFmtId="0" fontId="1" fillId="33" borderId="11" xfId="0" applyFont="1" applyFill="1" applyBorder="1" applyAlignment="1">
      <alignment horizontal="center" vertical="center" wrapText="1"/>
    </xf>
    <xf numFmtId="0" fontId="37" fillId="0" borderId="12" xfId="45" applyBorder="1" applyAlignment="1" applyProtection="1">
      <alignment horizontal="center" vertical="center" wrapText="1"/>
      <protection/>
    </xf>
    <xf numFmtId="0" fontId="2" fillId="35" borderId="12" xfId="0" applyFont="1" applyFill="1" applyBorder="1" applyAlignment="1">
      <alignment horizontal="center" vertical="center" wrapText="1"/>
    </xf>
    <xf numFmtId="0" fontId="3" fillId="35" borderId="12" xfId="0" applyFont="1" applyFill="1" applyBorder="1" applyAlignment="1" applyProtection="1">
      <alignment horizontal="left" vertical="top" wrapText="1"/>
      <protection/>
    </xf>
    <xf numFmtId="0" fontId="0" fillId="0" borderId="12" xfId="0" applyFont="1" applyBorder="1" applyAlignment="1" applyProtection="1">
      <alignment/>
      <protection/>
    </xf>
    <xf numFmtId="0" fontId="0" fillId="0" borderId="12" xfId="0" applyFont="1" applyBorder="1" applyAlignment="1" applyProtection="1">
      <alignment horizontal="center"/>
      <protection/>
    </xf>
    <xf numFmtId="0" fontId="49" fillId="0" borderId="12" xfId="0" applyFont="1" applyBorder="1" applyAlignment="1">
      <alignment vertical="center" wrapText="1"/>
    </xf>
    <xf numFmtId="0" fontId="49" fillId="0" borderId="12" xfId="0" applyFont="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179" fontId="0" fillId="0" borderId="12" xfId="48" applyFont="1" applyBorder="1" applyAlignment="1" applyProtection="1">
      <alignment vertical="center" wrapText="1"/>
      <protection/>
    </xf>
    <xf numFmtId="0" fontId="0" fillId="0" borderId="12" xfId="0" applyNumberFormat="1" applyBorder="1" applyAlignment="1" applyProtection="1">
      <alignment horizontal="left" vertical="center" wrapText="1"/>
      <protection/>
    </xf>
    <xf numFmtId="179" fontId="0" fillId="0" borderId="12" xfId="48" applyFont="1" applyBorder="1" applyAlignment="1" applyProtection="1">
      <alignment vertical="center"/>
      <protection/>
    </xf>
    <xf numFmtId="0" fontId="0" fillId="0" borderId="12" xfId="0" applyBorder="1" applyAlignment="1" applyProtection="1">
      <alignment/>
      <protection/>
    </xf>
    <xf numFmtId="0" fontId="0" fillId="0" borderId="12" xfId="53" applyFont="1" applyBorder="1" applyAlignment="1" applyProtection="1">
      <alignment horizontal="center" vertical="center" wrapText="1"/>
      <protection/>
    </xf>
    <xf numFmtId="0" fontId="0" fillId="0" borderId="12" xfId="53" applyBorder="1" applyAlignment="1" applyProtection="1">
      <alignment horizontal="center" vertical="center" wrapText="1"/>
      <protection/>
    </xf>
    <xf numFmtId="179" fontId="0" fillId="0" borderId="12" xfId="48" applyFont="1" applyBorder="1" applyAlignment="1" applyProtection="1">
      <alignment horizontal="center" vertical="center" wrapText="1"/>
      <protection/>
    </xf>
    <xf numFmtId="0" fontId="0" fillId="0" borderId="12" xfId="45" applyFont="1" applyFill="1" applyBorder="1" applyAlignment="1" applyProtection="1">
      <alignment horizontal="center" vertical="center" wrapText="1"/>
      <protection/>
    </xf>
    <xf numFmtId="0" fontId="37" fillId="0" borderId="12" xfId="45" applyFill="1" applyBorder="1" applyAlignment="1" applyProtection="1">
      <alignment horizontal="center" vertical="center" wrapText="1"/>
      <protection/>
    </xf>
    <xf numFmtId="0" fontId="1" fillId="33" borderId="11" xfId="0" applyFont="1" applyFill="1" applyBorder="1" applyAlignment="1">
      <alignment wrapText="1"/>
    </xf>
    <xf numFmtId="0" fontId="0" fillId="0" borderId="12" xfId="0" applyFont="1" applyBorder="1" applyAlignment="1" applyProtection="1">
      <alignment/>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0" fillId="0" borderId="12" xfId="45" applyFont="1" applyFill="1" applyBorder="1" applyAlignment="1" applyProtection="1">
      <alignment vertical="center" wrapText="1"/>
      <protection/>
    </xf>
    <xf numFmtId="0" fontId="6" fillId="0" borderId="12" xfId="0" applyFont="1" applyBorder="1" applyAlignment="1" applyProtection="1">
      <alignment horizontal="center" vertical="center" wrapText="1"/>
      <protection/>
    </xf>
    <xf numFmtId="179" fontId="0" fillId="0" borderId="12" xfId="48"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5" fillId="0" borderId="12" xfId="0" applyFont="1" applyBorder="1" applyAlignment="1" applyProtection="1">
      <alignment horizontal="center" vertical="center" wrapText="1"/>
      <protection/>
    </xf>
    <xf numFmtId="0" fontId="37" fillId="0" borderId="13" xfId="45" applyBorder="1" applyAlignment="1" applyProtection="1">
      <alignment horizontal="center" vertical="center" wrapText="1"/>
      <protection/>
    </xf>
    <xf numFmtId="0" fontId="0" fillId="0" borderId="14" xfId="0" applyFill="1" applyBorder="1" applyAlignment="1" applyProtection="1">
      <alignment/>
      <protection/>
    </xf>
    <xf numFmtId="0" fontId="0" fillId="35" borderId="12" xfId="53" applyFont="1" applyFill="1" applyBorder="1" applyAlignment="1" applyProtection="1">
      <alignment horizontal="center" vertical="center" wrapText="1"/>
      <protection/>
    </xf>
    <xf numFmtId="0" fontId="0" fillId="35" borderId="12" xfId="53" applyFill="1" applyBorder="1" applyAlignment="1" applyProtection="1">
      <alignment horizontal="center" vertical="center" wrapText="1"/>
      <protection/>
    </xf>
    <xf numFmtId="0" fontId="3" fillId="35" borderId="12" xfId="53" applyFont="1" applyFill="1" applyBorder="1" applyAlignment="1" applyProtection="1">
      <alignment horizontal="center" vertical="center" wrapText="1"/>
      <protection/>
    </xf>
    <xf numFmtId="0" fontId="0" fillId="35" borderId="12" xfId="53" applyFill="1" applyBorder="1" applyAlignment="1" applyProtection="1">
      <alignment horizontal="center" vertical="center"/>
      <protection/>
    </xf>
    <xf numFmtId="14" fontId="3" fillId="35" borderId="12" xfId="0" applyNumberFormat="1" applyFont="1" applyFill="1" applyBorder="1" applyAlignment="1" applyProtection="1">
      <alignment horizontal="center" vertical="center" wrapText="1"/>
      <protection/>
    </xf>
    <xf numFmtId="0" fontId="0" fillId="35" borderId="0" xfId="0" applyFill="1" applyAlignment="1" applyProtection="1">
      <alignment/>
      <protection/>
    </xf>
    <xf numFmtId="0" fontId="0" fillId="35" borderId="12" xfId="0" applyFill="1" applyBorder="1" applyAlignment="1" applyProtection="1">
      <alignment horizontal="center" vertical="center" wrapText="1"/>
      <protection/>
    </xf>
    <xf numFmtId="0" fontId="0" fillId="35" borderId="12" xfId="0" applyFill="1" applyBorder="1" applyAlignment="1" applyProtection="1">
      <alignment horizontal="center" vertical="center"/>
      <protection/>
    </xf>
    <xf numFmtId="0" fontId="37" fillId="35" borderId="12" xfId="45"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eriodicooficial.michoacan.gob.mx/download/246/2563/2638/2649/ter-270411.pdf" TargetMode="External" /><Relationship Id="rId2" Type="http://schemas.openxmlformats.org/officeDocument/2006/relationships/hyperlink" Target="http://www.periodicooficial.michoacan.gob.mx/download/246/2563/2638/2649/seg-270411.pdf" TargetMode="External" /><Relationship Id="rId3" Type="http://schemas.openxmlformats.org/officeDocument/2006/relationships/hyperlink" Target="http://www.periodicooficial.michoacan.gob.mx/download/246/2563/2638/2649/seg-270411.pdf" TargetMode="External" /><Relationship Id="rId4" Type="http://schemas.openxmlformats.org/officeDocument/2006/relationships/hyperlink" Target="http://www.periodicooficial.michoacan.gob.mx/download/246/2563/2638/2649/seg-270411.pdf" TargetMode="External" /><Relationship Id="rId5" Type="http://schemas.openxmlformats.org/officeDocument/2006/relationships/hyperlink" Target="http://www.jacona.gob.mx/w/images/PDF/historial-clinico.pdf" TargetMode="External" /><Relationship Id="rId6" Type="http://schemas.openxmlformats.org/officeDocument/2006/relationships/hyperlink" Target="http://www.jacona.gob.mx/w/images/PDF/consentimiento-informado.pdf" TargetMode="External" /><Relationship Id="rId7" Type="http://schemas.openxmlformats.org/officeDocument/2006/relationships/hyperlink" Target="http://www.jacona.gob.mx/w/images/PDF/solicitud-de-atencion.pdf" TargetMode="External" /><Relationship Id="rId8" Type="http://schemas.openxmlformats.org/officeDocument/2006/relationships/hyperlink" Target="http://www.jacona.gob.mx/w/images/PDF/historial-clinico.pdf" TargetMode="External" /><Relationship Id="rId9" Type="http://schemas.openxmlformats.org/officeDocument/2006/relationships/hyperlink" Target="http://www.jacona.gob.mx/w/images/PDF/cedula-de-inscripcion.pdf" TargetMode="External" /><Relationship Id="rId10" Type="http://schemas.openxmlformats.org/officeDocument/2006/relationships/hyperlink" Target="http://www.jacona.gob.mx/w/images/PDF/estudio-socioeconomico.pdf" TargetMode="External" /><Relationship Id="rId11" Type="http://schemas.openxmlformats.org/officeDocument/2006/relationships/hyperlink" Target="http://www.jacona.gob.mx/w/images/PDF/formato-de-canalizacion.pdf" TargetMode="External" /><Relationship Id="rId12" Type="http://schemas.openxmlformats.org/officeDocument/2006/relationships/hyperlink" Target="http://www.jacona.gob.mx/w/images/PDF/EAEyD.pdf" TargetMode="External" /><Relationship Id="rId13" Type="http://schemas.openxmlformats.org/officeDocument/2006/relationships/hyperlink" Target="http://www.jacona.gob.mx/w/images/PDF/AAFD.pdf" TargetMode="External" /><Relationship Id="rId14" Type="http://schemas.openxmlformats.org/officeDocument/2006/relationships/hyperlink" Target="http://www.jacona.gob.mx/w/images/PDF/historial-clinico.pdf" TargetMode="External" /><Relationship Id="rId15" Type="http://schemas.openxmlformats.org/officeDocument/2006/relationships/hyperlink" Target="http://www.jacona.gob.mx/w/images/PDF/historial-clinico.pdf" TargetMode="External" /><Relationship Id="rId16" Type="http://schemas.openxmlformats.org/officeDocument/2006/relationships/hyperlink" Target="http://www.jacona.gob.mx/w/images/PDF/historial-clinico.pdf" TargetMode="External" /><Relationship Id="rId17" Type="http://schemas.openxmlformats.org/officeDocument/2006/relationships/hyperlink" Target="http://www.jacona.gob.mx/w/images/PDF/historial-clinico.pdf" TargetMode="External" /><Relationship Id="rId18" Type="http://schemas.openxmlformats.org/officeDocument/2006/relationships/hyperlink" Target="http://www.jacona.gob.mx/w/images/PDF/estudio-socioeconomico.pdf" TargetMode="External" /><Relationship Id="rId19" Type="http://schemas.openxmlformats.org/officeDocument/2006/relationships/hyperlink" Target="http://www.jacona.gob.mx/w/images/PDF/formato-de-canalizacion.pdf" TargetMode="External" /><Relationship Id="rId20" Type="http://schemas.openxmlformats.org/officeDocument/2006/relationships/hyperlink" Target="http://transparencia.congresomich.gob.mx/media/documentos/trabajo_legislativo/LEY_ORGANICA_MUNICIPAL_DEL_ESTADO_31_OCTUBRE_2016.pdf" TargetMode="External" /><Relationship Id="rId21" Type="http://schemas.openxmlformats.org/officeDocument/2006/relationships/hyperlink" Target="http://transparencia.congresomich.gob.mx/media/documentos/trabajo_legislativo/LEY_ORGANICA_MUNICIPAL_DEL_ESTADO_31_OCTUBRE_2016.pdf" TargetMode="External" /><Relationship Id="rId22" Type="http://schemas.openxmlformats.org/officeDocument/2006/relationships/hyperlink" Target="http://transparencia.congresomich.gob.mx/media/documentos/trabajo_legislativo/LEY_ORGANICA_MUNICIPAL_DEL_ESTADO_31_OCTUBRE_2016.pdf" TargetMode="External" /><Relationship Id="rId23" Type="http://schemas.openxmlformats.org/officeDocument/2006/relationships/hyperlink" Target="http://transparencia.congresomich.gob.mx/media/documentos/trabajo_legislativo/LEY_ORGANICA_MUNICIPAL_DEL_ESTADO_31_OCTUBRE_2016.pdf" TargetMode="External" /><Relationship Id="rId24"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jacona.gob.mx" TargetMode="External" /><Relationship Id="rId2" Type="http://schemas.openxmlformats.org/officeDocument/2006/relationships/hyperlink" Target="mailto:presidencia@jacona.gob.mx" TargetMode="External" /></Relationships>
</file>

<file path=xl/worksheets/sheet1.xml><?xml version="1.0" encoding="utf-8"?>
<worksheet xmlns="http://schemas.openxmlformats.org/spreadsheetml/2006/main" xmlns:r="http://schemas.openxmlformats.org/officeDocument/2006/relationships">
  <dimension ref="A1:W52"/>
  <sheetViews>
    <sheetView tabSelected="1" zoomScalePageLayoutView="0" workbookViewId="0" topLeftCell="A2">
      <pane ySplit="6" topLeftCell="A8" activePane="bottomLeft" state="frozen"/>
      <selection pane="topLeft" activeCell="A2" sqref="A2"/>
      <selection pane="bottomLeft" activeCell="A8" sqref="A8"/>
    </sheetView>
  </sheetViews>
  <sheetFormatPr defaultColWidth="11.421875" defaultRowHeight="12.75"/>
  <cols>
    <col min="1" max="1" width="24.28125" style="0" customWidth="1"/>
    <col min="2" max="2" width="22.140625" style="0" customWidth="1"/>
    <col min="3" max="3" width="27.8515625" style="0" customWidth="1"/>
    <col min="4" max="4" width="24.57421875" style="0" customWidth="1"/>
    <col min="5" max="5" width="18.8515625" style="0" customWidth="1"/>
    <col min="6" max="6" width="22.7109375" style="0" customWidth="1"/>
    <col min="7" max="7" width="26.00390625" style="0" customWidth="1"/>
    <col min="8" max="8" width="23.140625" style="0" customWidth="1"/>
    <col min="9" max="9" width="17.8515625" style="0" customWidth="1"/>
    <col min="10" max="10" width="21.8515625" style="0" customWidth="1"/>
    <col min="11" max="11" width="15.140625" style="0" customWidth="1"/>
    <col min="12" max="12" width="22.00390625" style="0" customWidth="1"/>
    <col min="13" max="13" width="14.7109375" style="0" customWidth="1"/>
    <col min="14" max="14" width="21.28125" style="0" customWidth="1"/>
    <col min="15" max="15" width="26.00390625" style="0" customWidth="1"/>
    <col min="16" max="16" width="28.57421875" style="0" customWidth="1"/>
    <col min="17" max="17" width="26.421875" style="0" customWidth="1"/>
    <col min="18" max="18" width="26.140625" style="0" customWidth="1"/>
    <col min="19" max="19" width="16.57421875" style="0" customWidth="1"/>
    <col min="20" max="20" width="29.57421875" style="0" customWidth="1"/>
    <col min="21" max="21" width="7.140625" style="0" customWidth="1"/>
    <col min="22" max="22" width="19.00390625" style="0" customWidth="1"/>
    <col min="23" max="23" width="14.28125" style="0" customWidth="1"/>
  </cols>
  <sheetData>
    <row r="1" ht="12.75" hidden="1">
      <c r="A1" t="s">
        <v>2</v>
      </c>
    </row>
    <row r="2" spans="1:3" s="3" customFormat="1" ht="15">
      <c r="A2" s="1" t="s">
        <v>3</v>
      </c>
      <c r="B2" s="1" t="s">
        <v>4</v>
      </c>
      <c r="C2" s="1" t="s">
        <v>5</v>
      </c>
    </row>
    <row r="3" spans="1:3" s="3" customFormat="1" ht="33" customHeight="1">
      <c r="A3" s="4" t="s">
        <v>6</v>
      </c>
      <c r="B3" s="4" t="s">
        <v>7</v>
      </c>
      <c r="C3" s="4" t="s">
        <v>6</v>
      </c>
    </row>
    <row r="4" spans="1:23" s="3" customFormat="1" ht="12.75" hidden="1">
      <c r="A4" s="3" t="s">
        <v>8</v>
      </c>
      <c r="B4" s="3" t="s">
        <v>9</v>
      </c>
      <c r="C4" s="3" t="s">
        <v>9</v>
      </c>
      <c r="D4" s="3" t="s">
        <v>9</v>
      </c>
      <c r="E4" s="3" t="s">
        <v>10</v>
      </c>
      <c r="F4" s="3" t="s">
        <v>9</v>
      </c>
      <c r="G4" s="3" t="s">
        <v>9</v>
      </c>
      <c r="H4" s="3" t="s">
        <v>11</v>
      </c>
      <c r="I4" s="3" t="s">
        <v>8</v>
      </c>
      <c r="J4" s="3" t="s">
        <v>12</v>
      </c>
      <c r="K4" s="3" t="s">
        <v>8</v>
      </c>
      <c r="L4" s="3" t="s">
        <v>9</v>
      </c>
      <c r="M4" s="3" t="s">
        <v>12</v>
      </c>
      <c r="N4" s="3" t="s">
        <v>9</v>
      </c>
      <c r="O4" s="3" t="s">
        <v>9</v>
      </c>
      <c r="P4" s="3" t="s">
        <v>12</v>
      </c>
      <c r="Q4" s="3" t="s">
        <v>11</v>
      </c>
      <c r="R4" s="3" t="s">
        <v>11</v>
      </c>
      <c r="S4" s="3" t="s">
        <v>13</v>
      </c>
      <c r="T4" s="3" t="s">
        <v>8</v>
      </c>
      <c r="U4" s="3" t="s">
        <v>14</v>
      </c>
      <c r="V4" s="3" t="s">
        <v>15</v>
      </c>
      <c r="W4" s="3" t="s">
        <v>16</v>
      </c>
    </row>
    <row r="5" spans="1:23" s="3" customFormat="1" ht="12.75" hidden="1">
      <c r="A5" s="3" t="s">
        <v>17</v>
      </c>
      <c r="B5" s="3" t="s">
        <v>18</v>
      </c>
      <c r="C5" s="3" t="s">
        <v>19</v>
      </c>
      <c r="D5" s="3" t="s">
        <v>20</v>
      </c>
      <c r="E5" s="3" t="s">
        <v>21</v>
      </c>
      <c r="F5" s="3" t="s">
        <v>22</v>
      </c>
      <c r="G5" s="3" t="s">
        <v>23</v>
      </c>
      <c r="H5" s="3" t="s">
        <v>24</v>
      </c>
      <c r="I5" s="3" t="s">
        <v>25</v>
      </c>
      <c r="J5" s="3" t="s">
        <v>26</v>
      </c>
      <c r="K5" s="3" t="s">
        <v>27</v>
      </c>
      <c r="L5" s="3" t="s">
        <v>28</v>
      </c>
      <c r="M5" s="3" t="s">
        <v>29</v>
      </c>
      <c r="N5" s="3" t="s">
        <v>30</v>
      </c>
      <c r="O5" s="3" t="s">
        <v>31</v>
      </c>
      <c r="P5" s="3" t="s">
        <v>32</v>
      </c>
      <c r="Q5" s="3" t="s">
        <v>33</v>
      </c>
      <c r="R5" s="3" t="s">
        <v>34</v>
      </c>
      <c r="S5" s="3" t="s">
        <v>35</v>
      </c>
      <c r="T5" s="3" t="s">
        <v>36</v>
      </c>
      <c r="U5" s="3" t="s">
        <v>37</v>
      </c>
      <c r="V5" s="3" t="s">
        <v>38</v>
      </c>
      <c r="W5" s="3" t="s">
        <v>39</v>
      </c>
    </row>
    <row r="6" spans="1:23" s="3" customFormat="1" ht="12.75">
      <c r="A6" s="71" t="s">
        <v>40</v>
      </c>
      <c r="B6" s="72"/>
      <c r="C6" s="72"/>
      <c r="D6" s="72"/>
      <c r="E6" s="72"/>
      <c r="F6" s="72"/>
      <c r="G6" s="72"/>
      <c r="H6" s="72"/>
      <c r="I6" s="72"/>
      <c r="J6" s="72"/>
      <c r="K6" s="72"/>
      <c r="L6" s="72"/>
      <c r="M6" s="72"/>
      <c r="N6" s="72"/>
      <c r="O6" s="72"/>
      <c r="P6" s="72"/>
      <c r="Q6" s="72"/>
      <c r="R6" s="72"/>
      <c r="S6" s="72"/>
      <c r="T6" s="72"/>
      <c r="U6" s="72"/>
      <c r="V6" s="72"/>
      <c r="W6" s="72"/>
    </row>
    <row r="7" spans="1:23" s="3" customFormat="1" ht="40.5" customHeight="1">
      <c r="A7" s="5" t="s">
        <v>41</v>
      </c>
      <c r="B7" s="5" t="s">
        <v>42</v>
      </c>
      <c r="C7" s="5" t="s">
        <v>43</v>
      </c>
      <c r="D7" s="5" t="s">
        <v>44</v>
      </c>
      <c r="E7" s="5" t="s">
        <v>45</v>
      </c>
      <c r="F7" s="5" t="s">
        <v>46</v>
      </c>
      <c r="G7" s="5" t="s">
        <v>47</v>
      </c>
      <c r="H7" s="5" t="s">
        <v>48</v>
      </c>
      <c r="I7" s="5" t="s">
        <v>49</v>
      </c>
      <c r="J7" s="5" t="s">
        <v>50</v>
      </c>
      <c r="K7" s="5" t="s">
        <v>148</v>
      </c>
      <c r="L7" s="5" t="s">
        <v>149</v>
      </c>
      <c r="M7" s="5" t="s">
        <v>150</v>
      </c>
      <c r="N7" s="5" t="s">
        <v>152</v>
      </c>
      <c r="O7" s="5" t="s">
        <v>153</v>
      </c>
      <c r="P7" s="5" t="s">
        <v>154</v>
      </c>
      <c r="Q7" s="5" t="s">
        <v>215</v>
      </c>
      <c r="R7" s="5" t="s">
        <v>216</v>
      </c>
      <c r="S7" s="5" t="s">
        <v>217</v>
      </c>
      <c r="T7" s="5" t="s">
        <v>218</v>
      </c>
      <c r="U7" s="5" t="s">
        <v>219</v>
      </c>
      <c r="V7" s="5" t="s">
        <v>220</v>
      </c>
      <c r="W7" s="5" t="s">
        <v>221</v>
      </c>
    </row>
    <row r="8" spans="1:23" s="3" customFormat="1" ht="247.5">
      <c r="A8" s="8" t="s">
        <v>232</v>
      </c>
      <c r="B8" s="8" t="s">
        <v>233</v>
      </c>
      <c r="C8" s="8" t="s">
        <v>234</v>
      </c>
      <c r="D8" s="8" t="s">
        <v>235</v>
      </c>
      <c r="E8" s="8" t="s">
        <v>1</v>
      </c>
      <c r="F8" s="8" t="s">
        <v>236</v>
      </c>
      <c r="G8" s="8" t="s">
        <v>246</v>
      </c>
      <c r="H8" s="8" t="s">
        <v>505</v>
      </c>
      <c r="I8" s="8" t="s">
        <v>237</v>
      </c>
      <c r="J8" s="14">
        <v>1</v>
      </c>
      <c r="K8" s="8" t="s">
        <v>227</v>
      </c>
      <c r="L8" s="8" t="s">
        <v>231</v>
      </c>
      <c r="M8" s="8">
        <v>2</v>
      </c>
      <c r="N8" s="8" t="s">
        <v>239</v>
      </c>
      <c r="O8" s="8" t="s">
        <v>340</v>
      </c>
      <c r="P8" s="8">
        <v>3</v>
      </c>
      <c r="Q8" s="8" t="s">
        <v>506</v>
      </c>
      <c r="R8" s="8" t="s">
        <v>507</v>
      </c>
      <c r="S8" s="15">
        <v>42828</v>
      </c>
      <c r="T8" s="8" t="s">
        <v>238</v>
      </c>
      <c r="U8" s="8">
        <v>2016</v>
      </c>
      <c r="V8" s="15">
        <v>42460</v>
      </c>
      <c r="W8" s="8" t="s">
        <v>222</v>
      </c>
    </row>
    <row r="9" spans="1:23" ht="123" customHeight="1">
      <c r="A9" s="16" t="s">
        <v>240</v>
      </c>
      <c r="B9" s="16" t="s">
        <v>241</v>
      </c>
      <c r="C9" s="16" t="s">
        <v>242</v>
      </c>
      <c r="D9" s="16" t="s">
        <v>243</v>
      </c>
      <c r="E9" s="8" t="s">
        <v>1</v>
      </c>
      <c r="F9" s="16" t="s">
        <v>245</v>
      </c>
      <c r="G9" s="16" t="s">
        <v>244</v>
      </c>
      <c r="H9" s="8" t="s">
        <v>505</v>
      </c>
      <c r="I9" s="16" t="s">
        <v>508</v>
      </c>
      <c r="J9" s="14">
        <v>1</v>
      </c>
      <c r="K9" s="16" t="s">
        <v>227</v>
      </c>
      <c r="L9" s="10" t="s">
        <v>509</v>
      </c>
      <c r="M9" s="10" t="s">
        <v>509</v>
      </c>
      <c r="N9" s="38" t="s">
        <v>344</v>
      </c>
      <c r="O9" s="8" t="s">
        <v>340</v>
      </c>
      <c r="P9" s="17">
        <v>3</v>
      </c>
      <c r="Q9" s="8" t="s">
        <v>506</v>
      </c>
      <c r="R9" s="8" t="s">
        <v>507</v>
      </c>
      <c r="S9" s="15">
        <v>42828</v>
      </c>
      <c r="T9" s="16" t="s">
        <v>238</v>
      </c>
      <c r="U9" s="8">
        <v>2016</v>
      </c>
      <c r="V9" s="15">
        <v>42460</v>
      </c>
      <c r="W9" s="16" t="s">
        <v>222</v>
      </c>
    </row>
    <row r="10" spans="1:23" ht="127.5">
      <c r="A10" s="18" t="s">
        <v>247</v>
      </c>
      <c r="B10" s="18" t="s">
        <v>248</v>
      </c>
      <c r="C10" s="18" t="s">
        <v>249</v>
      </c>
      <c r="D10" s="18" t="s">
        <v>250</v>
      </c>
      <c r="E10" s="19" t="s">
        <v>251</v>
      </c>
      <c r="F10" s="20" t="s">
        <v>252</v>
      </c>
      <c r="G10" s="20" t="s">
        <v>252</v>
      </c>
      <c r="H10" s="8" t="s">
        <v>505</v>
      </c>
      <c r="I10" s="10" t="s">
        <v>253</v>
      </c>
      <c r="J10" s="7">
        <v>4</v>
      </c>
      <c r="K10" s="21" t="s">
        <v>254</v>
      </c>
      <c r="L10" s="8" t="s">
        <v>231</v>
      </c>
      <c r="M10" s="7">
        <v>2</v>
      </c>
      <c r="N10" s="22" t="s">
        <v>255</v>
      </c>
      <c r="O10" s="8" t="s">
        <v>340</v>
      </c>
      <c r="P10" s="22">
        <v>3</v>
      </c>
      <c r="Q10" s="8" t="s">
        <v>506</v>
      </c>
      <c r="R10" s="8" t="s">
        <v>507</v>
      </c>
      <c r="S10" s="15">
        <v>42828</v>
      </c>
      <c r="T10" s="16" t="s">
        <v>293</v>
      </c>
      <c r="U10" s="8">
        <v>2016</v>
      </c>
      <c r="V10" s="15">
        <v>42460</v>
      </c>
      <c r="W10" s="14" t="s">
        <v>222</v>
      </c>
    </row>
    <row r="11" spans="1:23" ht="67.5">
      <c r="A11" s="18" t="s">
        <v>256</v>
      </c>
      <c r="B11" s="18" t="s">
        <v>257</v>
      </c>
      <c r="C11" s="18" t="s">
        <v>249</v>
      </c>
      <c r="D11" s="18" t="s">
        <v>250</v>
      </c>
      <c r="E11" s="19" t="s">
        <v>251</v>
      </c>
      <c r="F11" s="20" t="s">
        <v>252</v>
      </c>
      <c r="G11" s="20" t="s">
        <v>252</v>
      </c>
      <c r="H11" s="8" t="s">
        <v>505</v>
      </c>
      <c r="I11" s="18" t="s">
        <v>253</v>
      </c>
      <c r="J11" s="7">
        <v>4</v>
      </c>
      <c r="K11" s="21" t="s">
        <v>258</v>
      </c>
      <c r="L11" s="8" t="s">
        <v>231</v>
      </c>
      <c r="M11" s="7">
        <v>2</v>
      </c>
      <c r="N11" s="22" t="s">
        <v>259</v>
      </c>
      <c r="O11" s="8" t="s">
        <v>340</v>
      </c>
      <c r="P11" s="22">
        <v>3</v>
      </c>
      <c r="Q11" s="8" t="s">
        <v>506</v>
      </c>
      <c r="R11" s="8" t="s">
        <v>507</v>
      </c>
      <c r="S11" s="15">
        <v>42828</v>
      </c>
      <c r="T11" s="16" t="s">
        <v>293</v>
      </c>
      <c r="U11" s="8">
        <v>2016</v>
      </c>
      <c r="V11" s="15">
        <v>42460</v>
      </c>
      <c r="W11" s="14" t="s">
        <v>222</v>
      </c>
    </row>
    <row r="12" spans="1:23" ht="67.5">
      <c r="A12" s="18" t="s">
        <v>260</v>
      </c>
      <c r="B12" s="18" t="s">
        <v>248</v>
      </c>
      <c r="C12" s="18" t="s">
        <v>249</v>
      </c>
      <c r="D12" s="18" t="s">
        <v>261</v>
      </c>
      <c r="E12" s="19" t="s">
        <v>251</v>
      </c>
      <c r="F12" s="20" t="s">
        <v>252</v>
      </c>
      <c r="G12" s="20" t="s">
        <v>252</v>
      </c>
      <c r="H12" s="8" t="s">
        <v>505</v>
      </c>
      <c r="I12" s="18" t="s">
        <v>262</v>
      </c>
      <c r="J12" s="7">
        <v>4</v>
      </c>
      <c r="K12" s="21" t="s">
        <v>263</v>
      </c>
      <c r="L12" s="8" t="s">
        <v>231</v>
      </c>
      <c r="M12" s="7">
        <v>2</v>
      </c>
      <c r="N12" s="22" t="s">
        <v>264</v>
      </c>
      <c r="O12" s="8" t="s">
        <v>340</v>
      </c>
      <c r="P12" s="22">
        <v>3</v>
      </c>
      <c r="Q12" s="8" t="s">
        <v>506</v>
      </c>
      <c r="R12" s="8" t="s">
        <v>507</v>
      </c>
      <c r="S12" s="15">
        <v>42828</v>
      </c>
      <c r="T12" s="16" t="s">
        <v>293</v>
      </c>
      <c r="U12" s="8">
        <v>2016</v>
      </c>
      <c r="V12" s="15">
        <v>42460</v>
      </c>
      <c r="W12" s="32" t="s">
        <v>265</v>
      </c>
    </row>
    <row r="13" spans="1:23" ht="213.75">
      <c r="A13" s="23" t="s">
        <v>266</v>
      </c>
      <c r="B13" s="23" t="s">
        <v>266</v>
      </c>
      <c r="C13" s="23" t="s">
        <v>267</v>
      </c>
      <c r="D13" s="18" t="s">
        <v>268</v>
      </c>
      <c r="E13" s="19" t="s">
        <v>251</v>
      </c>
      <c r="F13" s="20" t="s">
        <v>269</v>
      </c>
      <c r="G13" s="20" t="s">
        <v>269</v>
      </c>
      <c r="H13" s="8" t="s">
        <v>505</v>
      </c>
      <c r="I13" s="18" t="s">
        <v>253</v>
      </c>
      <c r="J13" s="7">
        <v>4</v>
      </c>
      <c r="K13" s="24">
        <v>424.5</v>
      </c>
      <c r="L13" s="8" t="s">
        <v>231</v>
      </c>
      <c r="M13" s="7">
        <v>2</v>
      </c>
      <c r="N13" s="22" t="s">
        <v>270</v>
      </c>
      <c r="O13" s="8" t="s">
        <v>340</v>
      </c>
      <c r="P13" s="22">
        <v>3</v>
      </c>
      <c r="Q13" s="8" t="s">
        <v>506</v>
      </c>
      <c r="R13" s="8" t="s">
        <v>507</v>
      </c>
      <c r="S13" s="15">
        <v>42828</v>
      </c>
      <c r="T13" s="16" t="s">
        <v>293</v>
      </c>
      <c r="U13" s="8">
        <v>2016</v>
      </c>
      <c r="V13" s="15">
        <v>42460</v>
      </c>
      <c r="W13" s="14" t="s">
        <v>222</v>
      </c>
    </row>
    <row r="14" spans="1:23" ht="67.5">
      <c r="A14" s="23" t="s">
        <v>271</v>
      </c>
      <c r="B14" s="18" t="s">
        <v>248</v>
      </c>
      <c r="C14" s="23" t="s">
        <v>272</v>
      </c>
      <c r="D14" s="18" t="s">
        <v>273</v>
      </c>
      <c r="E14" s="19" t="s">
        <v>251</v>
      </c>
      <c r="F14" s="20" t="s">
        <v>252</v>
      </c>
      <c r="G14" s="20" t="s">
        <v>252</v>
      </c>
      <c r="H14" s="8" t="s">
        <v>505</v>
      </c>
      <c r="I14" s="7" t="s">
        <v>253</v>
      </c>
      <c r="J14" s="7">
        <v>4</v>
      </c>
      <c r="K14" s="21" t="s">
        <v>263</v>
      </c>
      <c r="L14" s="8" t="s">
        <v>231</v>
      </c>
      <c r="M14" s="7">
        <v>2</v>
      </c>
      <c r="N14" s="22" t="s">
        <v>274</v>
      </c>
      <c r="O14" s="8" t="s">
        <v>340</v>
      </c>
      <c r="P14" s="22">
        <v>3</v>
      </c>
      <c r="Q14" s="8" t="s">
        <v>506</v>
      </c>
      <c r="R14" s="8" t="s">
        <v>507</v>
      </c>
      <c r="S14" s="15">
        <v>42828</v>
      </c>
      <c r="T14" s="16" t="s">
        <v>293</v>
      </c>
      <c r="U14" s="8">
        <v>2016</v>
      </c>
      <c r="V14" s="15">
        <v>42460</v>
      </c>
      <c r="W14" s="14" t="s">
        <v>222</v>
      </c>
    </row>
    <row r="15" spans="1:23" ht="78.75">
      <c r="A15" s="23" t="s">
        <v>275</v>
      </c>
      <c r="B15" s="23" t="s">
        <v>275</v>
      </c>
      <c r="C15" s="23" t="s">
        <v>249</v>
      </c>
      <c r="D15" s="18" t="s">
        <v>276</v>
      </c>
      <c r="E15" s="25" t="s">
        <v>251</v>
      </c>
      <c r="F15" s="26" t="s">
        <v>252</v>
      </c>
      <c r="G15" s="26" t="s">
        <v>252</v>
      </c>
      <c r="H15" s="8" t="s">
        <v>505</v>
      </c>
      <c r="I15" s="27" t="s">
        <v>277</v>
      </c>
      <c r="J15" s="27">
        <v>4</v>
      </c>
      <c r="K15" s="28">
        <v>477</v>
      </c>
      <c r="L15" s="8" t="s">
        <v>231</v>
      </c>
      <c r="M15" s="27">
        <v>2</v>
      </c>
      <c r="N15" s="23" t="s">
        <v>278</v>
      </c>
      <c r="O15" s="8" t="s">
        <v>340</v>
      </c>
      <c r="P15" s="23">
        <v>3</v>
      </c>
      <c r="Q15" s="8" t="s">
        <v>506</v>
      </c>
      <c r="R15" s="8" t="s">
        <v>507</v>
      </c>
      <c r="S15" s="15">
        <v>42828</v>
      </c>
      <c r="T15" s="16" t="s">
        <v>293</v>
      </c>
      <c r="U15" s="8">
        <v>2016</v>
      </c>
      <c r="V15" s="15">
        <v>42460</v>
      </c>
      <c r="W15" s="33" t="s">
        <v>279</v>
      </c>
    </row>
    <row r="16" spans="1:23" ht="67.5">
      <c r="A16" s="23" t="s">
        <v>280</v>
      </c>
      <c r="B16" s="23" t="s">
        <v>281</v>
      </c>
      <c r="C16" s="23" t="s">
        <v>282</v>
      </c>
      <c r="D16" s="18" t="s">
        <v>283</v>
      </c>
      <c r="E16" s="19" t="s">
        <v>251</v>
      </c>
      <c r="F16" s="20" t="s">
        <v>284</v>
      </c>
      <c r="G16" s="20" t="s">
        <v>252</v>
      </c>
      <c r="H16" s="8" t="s">
        <v>505</v>
      </c>
      <c r="I16" s="18" t="s">
        <v>253</v>
      </c>
      <c r="J16" s="7">
        <v>4</v>
      </c>
      <c r="K16" s="29">
        <v>61</v>
      </c>
      <c r="L16" s="8" t="s">
        <v>231</v>
      </c>
      <c r="M16" s="7">
        <v>2</v>
      </c>
      <c r="N16" s="22" t="s">
        <v>285</v>
      </c>
      <c r="O16" s="8" t="s">
        <v>340</v>
      </c>
      <c r="P16" s="22">
        <v>3</v>
      </c>
      <c r="Q16" s="8" t="s">
        <v>506</v>
      </c>
      <c r="R16" s="8" t="s">
        <v>507</v>
      </c>
      <c r="S16" s="15">
        <v>42828</v>
      </c>
      <c r="T16" s="16" t="s">
        <v>293</v>
      </c>
      <c r="U16" s="8">
        <v>2016</v>
      </c>
      <c r="V16" s="15">
        <v>42460</v>
      </c>
      <c r="W16" s="14" t="s">
        <v>222</v>
      </c>
    </row>
    <row r="17" spans="1:23" ht="76.5">
      <c r="A17" s="23" t="s">
        <v>286</v>
      </c>
      <c r="B17" s="23" t="s">
        <v>287</v>
      </c>
      <c r="C17" s="23" t="s">
        <v>267</v>
      </c>
      <c r="D17" s="18" t="s">
        <v>283</v>
      </c>
      <c r="E17" s="19" t="s">
        <v>251</v>
      </c>
      <c r="F17" s="20" t="s">
        <v>252</v>
      </c>
      <c r="G17" s="20" t="s">
        <v>252</v>
      </c>
      <c r="H17" s="8" t="s">
        <v>505</v>
      </c>
      <c r="I17" s="18" t="s">
        <v>253</v>
      </c>
      <c r="J17" s="7">
        <v>4</v>
      </c>
      <c r="K17" s="21" t="s">
        <v>288</v>
      </c>
      <c r="L17" s="8" t="s">
        <v>231</v>
      </c>
      <c r="M17" s="7">
        <v>2</v>
      </c>
      <c r="N17" s="22" t="s">
        <v>289</v>
      </c>
      <c r="O17" s="8" t="s">
        <v>340</v>
      </c>
      <c r="P17" s="22">
        <v>3</v>
      </c>
      <c r="Q17" s="8" t="s">
        <v>506</v>
      </c>
      <c r="R17" s="8" t="s">
        <v>507</v>
      </c>
      <c r="S17" s="15">
        <v>42828</v>
      </c>
      <c r="T17" s="16" t="s">
        <v>293</v>
      </c>
      <c r="U17" s="8">
        <v>2016</v>
      </c>
      <c r="V17" s="15">
        <v>42460</v>
      </c>
      <c r="W17" s="14" t="s">
        <v>222</v>
      </c>
    </row>
    <row r="18" spans="1:23" ht="67.5">
      <c r="A18" s="23" t="s">
        <v>286</v>
      </c>
      <c r="B18" s="23" t="s">
        <v>290</v>
      </c>
      <c r="C18" s="23" t="s">
        <v>267</v>
      </c>
      <c r="D18" s="18" t="s">
        <v>283</v>
      </c>
      <c r="E18" s="19" t="s">
        <v>251</v>
      </c>
      <c r="F18" s="20" t="s">
        <v>252</v>
      </c>
      <c r="G18" s="20" t="s">
        <v>252</v>
      </c>
      <c r="H18" s="8" t="s">
        <v>505</v>
      </c>
      <c r="I18" s="18" t="s">
        <v>253</v>
      </c>
      <c r="J18" s="7">
        <v>4</v>
      </c>
      <c r="K18" s="21" t="s">
        <v>291</v>
      </c>
      <c r="L18" s="8" t="s">
        <v>231</v>
      </c>
      <c r="M18" s="7">
        <v>2</v>
      </c>
      <c r="N18" s="22" t="s">
        <v>292</v>
      </c>
      <c r="O18" s="8" t="s">
        <v>340</v>
      </c>
      <c r="P18" s="22">
        <v>3</v>
      </c>
      <c r="Q18" s="8" t="s">
        <v>506</v>
      </c>
      <c r="R18" s="8" t="s">
        <v>507</v>
      </c>
      <c r="S18" s="15">
        <v>42828</v>
      </c>
      <c r="T18" s="16" t="s">
        <v>293</v>
      </c>
      <c r="U18" s="8">
        <v>2016</v>
      </c>
      <c r="V18" s="15">
        <v>42460</v>
      </c>
      <c r="W18" s="14" t="s">
        <v>222</v>
      </c>
    </row>
    <row r="19" spans="1:23" ht="76.5">
      <c r="A19" s="22" t="s">
        <v>295</v>
      </c>
      <c r="B19" s="22" t="s">
        <v>295</v>
      </c>
      <c r="C19" s="22" t="s">
        <v>296</v>
      </c>
      <c r="D19" s="22" t="s">
        <v>297</v>
      </c>
      <c r="E19" s="19" t="s">
        <v>1</v>
      </c>
      <c r="F19" s="36" t="s">
        <v>298</v>
      </c>
      <c r="G19" s="23" t="s">
        <v>299</v>
      </c>
      <c r="H19" s="8" t="s">
        <v>505</v>
      </c>
      <c r="I19" s="22" t="s">
        <v>321</v>
      </c>
      <c r="J19" s="27">
        <v>5</v>
      </c>
      <c r="K19" s="10" t="s">
        <v>227</v>
      </c>
      <c r="L19" s="10" t="s">
        <v>509</v>
      </c>
      <c r="M19" s="10" t="s">
        <v>509</v>
      </c>
      <c r="N19" s="38" t="s">
        <v>344</v>
      </c>
      <c r="O19" s="8" t="s">
        <v>340</v>
      </c>
      <c r="P19" s="22">
        <v>3</v>
      </c>
      <c r="Q19" s="8" t="s">
        <v>506</v>
      </c>
      <c r="R19" s="8" t="s">
        <v>507</v>
      </c>
      <c r="S19" s="15">
        <v>42828</v>
      </c>
      <c r="T19" s="22" t="s">
        <v>325</v>
      </c>
      <c r="U19" s="8">
        <v>2016</v>
      </c>
      <c r="V19" s="15">
        <v>42460</v>
      </c>
      <c r="W19" s="14" t="s">
        <v>222</v>
      </c>
    </row>
    <row r="20" spans="1:23" ht="89.25">
      <c r="A20" s="39" t="s">
        <v>300</v>
      </c>
      <c r="B20" s="39" t="s">
        <v>300</v>
      </c>
      <c r="C20" s="22" t="s">
        <v>296</v>
      </c>
      <c r="D20" s="22" t="s">
        <v>301</v>
      </c>
      <c r="E20" s="19" t="s">
        <v>1</v>
      </c>
      <c r="F20" s="36" t="s">
        <v>298</v>
      </c>
      <c r="G20" s="23" t="s">
        <v>299</v>
      </c>
      <c r="H20" s="8" t="s">
        <v>505</v>
      </c>
      <c r="I20" s="23" t="s">
        <v>322</v>
      </c>
      <c r="J20" s="27">
        <v>5</v>
      </c>
      <c r="K20" s="10" t="s">
        <v>227</v>
      </c>
      <c r="L20" s="10" t="s">
        <v>509</v>
      </c>
      <c r="M20" s="10" t="s">
        <v>509</v>
      </c>
      <c r="N20" s="38" t="s">
        <v>344</v>
      </c>
      <c r="O20" s="8" t="s">
        <v>340</v>
      </c>
      <c r="P20" s="22">
        <v>3</v>
      </c>
      <c r="Q20" s="8" t="s">
        <v>506</v>
      </c>
      <c r="R20" s="8" t="s">
        <v>507</v>
      </c>
      <c r="S20" s="15">
        <v>42828</v>
      </c>
      <c r="T20" s="22" t="s">
        <v>325</v>
      </c>
      <c r="U20" s="8">
        <v>2016</v>
      </c>
      <c r="V20" s="15">
        <v>42460</v>
      </c>
      <c r="W20" s="14" t="s">
        <v>222</v>
      </c>
    </row>
    <row r="21" spans="1:23" ht="63.75">
      <c r="A21" s="23" t="s">
        <v>302</v>
      </c>
      <c r="B21" s="23" t="s">
        <v>302</v>
      </c>
      <c r="C21" s="22" t="s">
        <v>296</v>
      </c>
      <c r="D21" s="37" t="s">
        <v>303</v>
      </c>
      <c r="E21" s="19" t="s">
        <v>1</v>
      </c>
      <c r="F21" s="36" t="s">
        <v>304</v>
      </c>
      <c r="G21" s="22" t="s">
        <v>305</v>
      </c>
      <c r="H21" s="8" t="s">
        <v>505</v>
      </c>
      <c r="I21" s="23" t="s">
        <v>323</v>
      </c>
      <c r="J21" s="27">
        <v>5</v>
      </c>
      <c r="K21" s="10" t="s">
        <v>227</v>
      </c>
      <c r="L21" s="10" t="s">
        <v>509</v>
      </c>
      <c r="M21" s="10" t="s">
        <v>509</v>
      </c>
      <c r="N21" s="38" t="s">
        <v>344</v>
      </c>
      <c r="O21" s="8" t="s">
        <v>340</v>
      </c>
      <c r="P21" s="22">
        <v>3</v>
      </c>
      <c r="Q21" s="8" t="s">
        <v>506</v>
      </c>
      <c r="R21" s="8" t="s">
        <v>507</v>
      </c>
      <c r="S21" s="15">
        <v>42828</v>
      </c>
      <c r="T21" s="22" t="s">
        <v>325</v>
      </c>
      <c r="U21" s="8">
        <v>2016</v>
      </c>
      <c r="V21" s="15">
        <v>42460</v>
      </c>
      <c r="W21" s="14" t="s">
        <v>222</v>
      </c>
    </row>
    <row r="22" spans="1:23" ht="51">
      <c r="A22" s="10" t="s">
        <v>306</v>
      </c>
      <c r="B22" s="10" t="s">
        <v>306</v>
      </c>
      <c r="C22" s="22" t="s">
        <v>307</v>
      </c>
      <c r="D22" s="38" t="s">
        <v>308</v>
      </c>
      <c r="E22" s="19" t="s">
        <v>1</v>
      </c>
      <c r="F22" s="36" t="s">
        <v>309</v>
      </c>
      <c r="G22" s="23" t="s">
        <v>310</v>
      </c>
      <c r="H22" s="8" t="s">
        <v>505</v>
      </c>
      <c r="I22" s="23" t="s">
        <v>324</v>
      </c>
      <c r="J22" s="27">
        <v>5</v>
      </c>
      <c r="K22" s="10" t="s">
        <v>227</v>
      </c>
      <c r="L22" s="10" t="s">
        <v>509</v>
      </c>
      <c r="M22" s="10" t="s">
        <v>509</v>
      </c>
      <c r="N22" s="38" t="s">
        <v>344</v>
      </c>
      <c r="O22" s="8" t="s">
        <v>340</v>
      </c>
      <c r="P22" s="22">
        <v>3</v>
      </c>
      <c r="Q22" s="8" t="s">
        <v>506</v>
      </c>
      <c r="R22" s="8" t="s">
        <v>507</v>
      </c>
      <c r="S22" s="15">
        <v>42828</v>
      </c>
      <c r="T22" s="22" t="s">
        <v>325</v>
      </c>
      <c r="U22" s="8">
        <v>2016</v>
      </c>
      <c r="V22" s="15">
        <v>42460</v>
      </c>
      <c r="W22" s="14" t="s">
        <v>222</v>
      </c>
    </row>
    <row r="23" spans="1:23" ht="51">
      <c r="A23" s="7" t="s">
        <v>311</v>
      </c>
      <c r="B23" s="7" t="s">
        <v>311</v>
      </c>
      <c r="C23" s="22" t="s">
        <v>296</v>
      </c>
      <c r="D23" s="37" t="s">
        <v>312</v>
      </c>
      <c r="E23" s="19" t="s">
        <v>1</v>
      </c>
      <c r="F23" s="36" t="s">
        <v>313</v>
      </c>
      <c r="G23" s="23" t="s">
        <v>299</v>
      </c>
      <c r="H23" s="8" t="s">
        <v>505</v>
      </c>
      <c r="I23" s="23" t="s">
        <v>324</v>
      </c>
      <c r="J23" s="27">
        <v>5</v>
      </c>
      <c r="K23" s="10" t="s">
        <v>227</v>
      </c>
      <c r="L23" s="10" t="s">
        <v>509</v>
      </c>
      <c r="M23" s="10" t="s">
        <v>509</v>
      </c>
      <c r="N23" s="38" t="s">
        <v>344</v>
      </c>
      <c r="O23" s="8" t="s">
        <v>340</v>
      </c>
      <c r="P23" s="22">
        <v>3</v>
      </c>
      <c r="Q23" s="8" t="s">
        <v>506</v>
      </c>
      <c r="R23" s="8" t="s">
        <v>507</v>
      </c>
      <c r="S23" s="15">
        <v>42828</v>
      </c>
      <c r="T23" s="22" t="s">
        <v>325</v>
      </c>
      <c r="U23" s="8">
        <v>2016</v>
      </c>
      <c r="V23" s="15">
        <v>42460</v>
      </c>
      <c r="W23" s="14" t="s">
        <v>222</v>
      </c>
    </row>
    <row r="24" spans="1:23" ht="51">
      <c r="A24" s="7" t="s">
        <v>314</v>
      </c>
      <c r="B24" s="7" t="s">
        <v>314</v>
      </c>
      <c r="C24" s="22" t="s">
        <v>296</v>
      </c>
      <c r="D24" s="37" t="s">
        <v>315</v>
      </c>
      <c r="E24" s="19" t="s">
        <v>1</v>
      </c>
      <c r="F24" s="36" t="s">
        <v>316</v>
      </c>
      <c r="G24" s="23" t="s">
        <v>299</v>
      </c>
      <c r="H24" s="8" t="s">
        <v>505</v>
      </c>
      <c r="I24" s="23" t="s">
        <v>324</v>
      </c>
      <c r="J24" s="27">
        <v>5</v>
      </c>
      <c r="K24" s="10" t="s">
        <v>227</v>
      </c>
      <c r="L24" s="10" t="s">
        <v>509</v>
      </c>
      <c r="M24" s="10" t="s">
        <v>509</v>
      </c>
      <c r="N24" s="38" t="s">
        <v>344</v>
      </c>
      <c r="O24" s="8" t="s">
        <v>340</v>
      </c>
      <c r="P24" s="22">
        <v>3</v>
      </c>
      <c r="Q24" s="8" t="s">
        <v>506</v>
      </c>
      <c r="R24" s="8" t="s">
        <v>507</v>
      </c>
      <c r="S24" s="15">
        <v>42828</v>
      </c>
      <c r="T24" s="22" t="s">
        <v>325</v>
      </c>
      <c r="U24" s="8">
        <v>2016</v>
      </c>
      <c r="V24" s="15">
        <v>42460</v>
      </c>
      <c r="W24" s="14" t="s">
        <v>222</v>
      </c>
    </row>
    <row r="25" spans="1:23" ht="76.5">
      <c r="A25" s="7" t="s">
        <v>317</v>
      </c>
      <c r="B25" s="7" t="s">
        <v>317</v>
      </c>
      <c r="C25" s="22" t="s">
        <v>296</v>
      </c>
      <c r="D25" s="37" t="s">
        <v>318</v>
      </c>
      <c r="E25" s="19" t="s">
        <v>1</v>
      </c>
      <c r="F25" s="36" t="s">
        <v>319</v>
      </c>
      <c r="G25" s="23" t="s">
        <v>299</v>
      </c>
      <c r="H25" s="8" t="s">
        <v>505</v>
      </c>
      <c r="I25" s="23" t="s">
        <v>322</v>
      </c>
      <c r="J25" s="27">
        <v>5</v>
      </c>
      <c r="K25" s="10" t="s">
        <v>227</v>
      </c>
      <c r="L25" s="10" t="s">
        <v>509</v>
      </c>
      <c r="M25" s="10" t="s">
        <v>509</v>
      </c>
      <c r="N25" s="38" t="s">
        <v>344</v>
      </c>
      <c r="O25" s="8" t="s">
        <v>340</v>
      </c>
      <c r="P25" s="22">
        <v>3</v>
      </c>
      <c r="Q25" s="8" t="s">
        <v>506</v>
      </c>
      <c r="R25" s="8" t="s">
        <v>507</v>
      </c>
      <c r="S25" s="15">
        <v>42828</v>
      </c>
      <c r="T25" s="22" t="s">
        <v>325</v>
      </c>
      <c r="U25" s="8">
        <v>2016</v>
      </c>
      <c r="V25" s="15">
        <v>42460</v>
      </c>
      <c r="W25" s="14" t="s">
        <v>222</v>
      </c>
    </row>
    <row r="26" spans="1:23" ht="89.25">
      <c r="A26" s="19" t="s">
        <v>320</v>
      </c>
      <c r="B26" s="19" t="s">
        <v>320</v>
      </c>
      <c r="C26" s="22" t="s">
        <v>296</v>
      </c>
      <c r="D26" s="22" t="s">
        <v>301</v>
      </c>
      <c r="E26" s="19" t="s">
        <v>1</v>
      </c>
      <c r="F26" s="36" t="s">
        <v>298</v>
      </c>
      <c r="G26" s="23" t="s">
        <v>299</v>
      </c>
      <c r="H26" s="8" t="s">
        <v>505</v>
      </c>
      <c r="I26" s="23" t="s">
        <v>322</v>
      </c>
      <c r="J26" s="27">
        <v>5</v>
      </c>
      <c r="K26" s="10" t="s">
        <v>227</v>
      </c>
      <c r="L26" s="10" t="s">
        <v>509</v>
      </c>
      <c r="M26" s="10" t="s">
        <v>509</v>
      </c>
      <c r="N26" s="38" t="s">
        <v>344</v>
      </c>
      <c r="O26" s="8" t="s">
        <v>340</v>
      </c>
      <c r="P26" s="22">
        <v>3</v>
      </c>
      <c r="Q26" s="8" t="s">
        <v>506</v>
      </c>
      <c r="R26" s="8" t="s">
        <v>507</v>
      </c>
      <c r="S26" s="15">
        <v>42828</v>
      </c>
      <c r="T26" s="22" t="s">
        <v>325</v>
      </c>
      <c r="U26" s="8">
        <v>2016</v>
      </c>
      <c r="V26" s="15">
        <v>42460</v>
      </c>
      <c r="W26" s="14" t="s">
        <v>222</v>
      </c>
    </row>
    <row r="27" spans="1:23" ht="142.5">
      <c r="A27" s="22" t="s">
        <v>331</v>
      </c>
      <c r="B27" s="22" t="s">
        <v>331</v>
      </c>
      <c r="C27" s="22" t="s">
        <v>307</v>
      </c>
      <c r="D27" s="22" t="s">
        <v>342</v>
      </c>
      <c r="E27" s="22" t="s">
        <v>1</v>
      </c>
      <c r="F27" s="40" t="s">
        <v>326</v>
      </c>
      <c r="G27" s="22" t="s">
        <v>327</v>
      </c>
      <c r="H27" s="8" t="s">
        <v>505</v>
      </c>
      <c r="I27" s="22" t="s">
        <v>329</v>
      </c>
      <c r="J27" s="22">
        <v>6</v>
      </c>
      <c r="K27" s="41">
        <v>1759</v>
      </c>
      <c r="L27" s="8" t="s">
        <v>231</v>
      </c>
      <c r="M27" s="22">
        <v>2</v>
      </c>
      <c r="N27" s="38" t="s">
        <v>344</v>
      </c>
      <c r="O27" s="8" t="s">
        <v>340</v>
      </c>
      <c r="P27" s="22">
        <v>3</v>
      </c>
      <c r="Q27" s="8" t="s">
        <v>506</v>
      </c>
      <c r="R27" s="8" t="s">
        <v>507</v>
      </c>
      <c r="S27" s="15">
        <v>42828</v>
      </c>
      <c r="T27" s="22" t="s">
        <v>333</v>
      </c>
      <c r="U27" s="8">
        <v>2016</v>
      </c>
      <c r="V27" s="15">
        <v>42460</v>
      </c>
      <c r="W27" s="22" t="s">
        <v>222</v>
      </c>
    </row>
    <row r="28" spans="1:23" ht="140.25">
      <c r="A28" s="23" t="s">
        <v>332</v>
      </c>
      <c r="B28" s="23" t="s">
        <v>332</v>
      </c>
      <c r="C28" s="22" t="s">
        <v>307</v>
      </c>
      <c r="D28" s="22" t="s">
        <v>341</v>
      </c>
      <c r="E28" s="22" t="s">
        <v>1</v>
      </c>
      <c r="F28" s="42" t="s">
        <v>330</v>
      </c>
      <c r="G28" s="42" t="s">
        <v>330</v>
      </c>
      <c r="H28" s="8" t="s">
        <v>505</v>
      </c>
      <c r="I28" s="22" t="s">
        <v>329</v>
      </c>
      <c r="J28" s="22">
        <v>6</v>
      </c>
      <c r="K28" s="43">
        <v>1000</v>
      </c>
      <c r="L28" s="8" t="s">
        <v>231</v>
      </c>
      <c r="M28" s="22">
        <v>2</v>
      </c>
      <c r="N28" s="38" t="s">
        <v>344</v>
      </c>
      <c r="O28" s="8" t="s">
        <v>340</v>
      </c>
      <c r="P28" s="22">
        <v>3</v>
      </c>
      <c r="Q28" s="8" t="s">
        <v>506</v>
      </c>
      <c r="R28" s="8" t="s">
        <v>507</v>
      </c>
      <c r="S28" s="15">
        <v>42828</v>
      </c>
      <c r="T28" s="22" t="s">
        <v>333</v>
      </c>
      <c r="U28" s="8">
        <v>2016</v>
      </c>
      <c r="V28" s="15">
        <v>42460</v>
      </c>
      <c r="W28" s="22" t="s">
        <v>222</v>
      </c>
    </row>
    <row r="29" spans="1:23" ht="51.75" customHeight="1">
      <c r="A29" s="45" t="s">
        <v>345</v>
      </c>
      <c r="B29" s="45" t="s">
        <v>345</v>
      </c>
      <c r="C29" s="45" t="s">
        <v>296</v>
      </c>
      <c r="D29" s="45" t="s">
        <v>354</v>
      </c>
      <c r="E29" s="46" t="s">
        <v>1</v>
      </c>
      <c r="F29" s="45" t="s">
        <v>346</v>
      </c>
      <c r="G29" s="45" t="s">
        <v>305</v>
      </c>
      <c r="H29" s="8" t="s">
        <v>505</v>
      </c>
      <c r="I29" s="45" t="s">
        <v>347</v>
      </c>
      <c r="J29" s="46">
        <v>7</v>
      </c>
      <c r="K29" s="45" t="s">
        <v>227</v>
      </c>
      <c r="L29" s="10" t="s">
        <v>509</v>
      </c>
      <c r="M29" s="10" t="s">
        <v>509</v>
      </c>
      <c r="N29" s="38" t="s">
        <v>344</v>
      </c>
      <c r="O29" s="46" t="s">
        <v>348</v>
      </c>
      <c r="P29" s="46">
        <v>3</v>
      </c>
      <c r="Q29" s="8" t="s">
        <v>506</v>
      </c>
      <c r="R29" s="8" t="s">
        <v>507</v>
      </c>
      <c r="S29" s="15">
        <v>42828</v>
      </c>
      <c r="T29" s="46" t="s">
        <v>356</v>
      </c>
      <c r="U29" s="8">
        <v>2016</v>
      </c>
      <c r="V29" s="15">
        <v>42460</v>
      </c>
      <c r="W29" s="45" t="s">
        <v>222</v>
      </c>
    </row>
    <row r="30" spans="1:23" s="67" customFormat="1" ht="51">
      <c r="A30" s="62" t="s">
        <v>349</v>
      </c>
      <c r="B30" s="62" t="s">
        <v>350</v>
      </c>
      <c r="C30" s="62" t="s">
        <v>351</v>
      </c>
      <c r="D30" s="62" t="s">
        <v>355</v>
      </c>
      <c r="E30" s="63" t="s">
        <v>1</v>
      </c>
      <c r="F30" s="62" t="s">
        <v>352</v>
      </c>
      <c r="G30" s="62" t="s">
        <v>305</v>
      </c>
      <c r="H30" s="8" t="s">
        <v>505</v>
      </c>
      <c r="I30" s="62" t="s">
        <v>353</v>
      </c>
      <c r="J30" s="63">
        <v>7</v>
      </c>
      <c r="K30" s="62" t="s">
        <v>370</v>
      </c>
      <c r="L30" s="64" t="s">
        <v>231</v>
      </c>
      <c r="M30" s="65">
        <v>2</v>
      </c>
      <c r="N30" s="38" t="s">
        <v>344</v>
      </c>
      <c r="O30" s="63" t="s">
        <v>348</v>
      </c>
      <c r="P30" s="65">
        <v>3</v>
      </c>
      <c r="Q30" s="8" t="s">
        <v>506</v>
      </c>
      <c r="R30" s="8" t="s">
        <v>507</v>
      </c>
      <c r="S30" s="66">
        <v>42828</v>
      </c>
      <c r="T30" s="63" t="s">
        <v>356</v>
      </c>
      <c r="U30" s="8">
        <v>2016</v>
      </c>
      <c r="V30" s="15">
        <v>42460</v>
      </c>
      <c r="W30" s="62" t="s">
        <v>371</v>
      </c>
    </row>
    <row r="31" spans="1:23" ht="165.75">
      <c r="A31" s="19" t="s">
        <v>357</v>
      </c>
      <c r="B31" s="19" t="s">
        <v>358</v>
      </c>
      <c r="C31" s="19" t="s">
        <v>359</v>
      </c>
      <c r="D31" s="22" t="s">
        <v>360</v>
      </c>
      <c r="E31" s="19" t="s">
        <v>1</v>
      </c>
      <c r="F31" s="22" t="s">
        <v>361</v>
      </c>
      <c r="G31" s="22" t="s">
        <v>362</v>
      </c>
      <c r="H31" s="31" t="s">
        <v>484</v>
      </c>
      <c r="I31" s="22" t="s">
        <v>363</v>
      </c>
      <c r="J31" s="22">
        <v>8</v>
      </c>
      <c r="K31" s="47">
        <v>20</v>
      </c>
      <c r="L31" s="22" t="s">
        <v>364</v>
      </c>
      <c r="M31" s="22">
        <v>9</v>
      </c>
      <c r="N31" s="48" t="s">
        <v>372</v>
      </c>
      <c r="O31" s="46" t="s">
        <v>348</v>
      </c>
      <c r="P31" s="22">
        <v>3</v>
      </c>
      <c r="Q31" s="70" t="s">
        <v>504</v>
      </c>
      <c r="R31" s="49" t="s">
        <v>366</v>
      </c>
      <c r="S31" s="53">
        <v>42828</v>
      </c>
      <c r="T31" s="19" t="s">
        <v>368</v>
      </c>
      <c r="U31" s="8">
        <v>2016</v>
      </c>
      <c r="V31" s="15">
        <v>42460</v>
      </c>
      <c r="W31" s="22" t="s">
        <v>367</v>
      </c>
    </row>
    <row r="32" spans="1:23" ht="191.25">
      <c r="A32" s="22" t="s">
        <v>376</v>
      </c>
      <c r="B32" s="22" t="s">
        <v>377</v>
      </c>
      <c r="C32" s="22" t="s">
        <v>378</v>
      </c>
      <c r="D32" s="22" t="s">
        <v>379</v>
      </c>
      <c r="E32" s="19" t="s">
        <v>1</v>
      </c>
      <c r="F32" s="22" t="s">
        <v>380</v>
      </c>
      <c r="G32" s="22" t="s">
        <v>381</v>
      </c>
      <c r="H32" s="31" t="s">
        <v>485</v>
      </c>
      <c r="I32" s="22" t="s">
        <v>382</v>
      </c>
      <c r="J32" s="22">
        <v>8</v>
      </c>
      <c r="K32" s="47">
        <v>8</v>
      </c>
      <c r="L32" s="22" t="s">
        <v>373</v>
      </c>
      <c r="M32" s="22">
        <v>9</v>
      </c>
      <c r="N32" s="48" t="s">
        <v>372</v>
      </c>
      <c r="O32" s="46" t="s">
        <v>348</v>
      </c>
      <c r="P32" s="22">
        <v>3</v>
      </c>
      <c r="Q32" s="70" t="s">
        <v>504</v>
      </c>
      <c r="R32" s="49" t="s">
        <v>374</v>
      </c>
      <c r="S32" s="53">
        <v>42828</v>
      </c>
      <c r="T32" s="19" t="s">
        <v>368</v>
      </c>
      <c r="U32" s="8">
        <v>2016</v>
      </c>
      <c r="V32" s="15">
        <v>42460</v>
      </c>
      <c r="W32" s="22" t="s">
        <v>375</v>
      </c>
    </row>
    <row r="33" spans="1:23" ht="165.75">
      <c r="A33" s="22" t="s">
        <v>385</v>
      </c>
      <c r="B33" s="10" t="s">
        <v>386</v>
      </c>
      <c r="C33" s="10" t="s">
        <v>387</v>
      </c>
      <c r="D33" s="22" t="s">
        <v>388</v>
      </c>
      <c r="E33" s="7" t="s">
        <v>1</v>
      </c>
      <c r="F33" s="22" t="s">
        <v>389</v>
      </c>
      <c r="G33" s="10" t="s">
        <v>305</v>
      </c>
      <c r="H33" s="8" t="s">
        <v>505</v>
      </c>
      <c r="I33" s="22" t="s">
        <v>390</v>
      </c>
      <c r="J33" s="22">
        <v>8</v>
      </c>
      <c r="K33" s="22" t="s">
        <v>391</v>
      </c>
      <c r="L33" s="22" t="s">
        <v>392</v>
      </c>
      <c r="M33" s="22">
        <v>10</v>
      </c>
      <c r="N33" s="48" t="s">
        <v>372</v>
      </c>
      <c r="O33" s="46" t="s">
        <v>348</v>
      </c>
      <c r="P33" s="22">
        <v>3</v>
      </c>
      <c r="Q33" s="70" t="s">
        <v>504</v>
      </c>
      <c r="R33" s="49" t="s">
        <v>374</v>
      </c>
      <c r="S33" s="53">
        <v>42828</v>
      </c>
      <c r="T33" s="19" t="s">
        <v>368</v>
      </c>
      <c r="U33" s="8">
        <v>2016</v>
      </c>
      <c r="V33" s="15">
        <v>42460</v>
      </c>
      <c r="W33" s="22" t="s">
        <v>394</v>
      </c>
    </row>
    <row r="34" spans="1:23" ht="114.75">
      <c r="A34" s="22" t="s">
        <v>395</v>
      </c>
      <c r="B34" s="22" t="s">
        <v>400</v>
      </c>
      <c r="C34" s="10" t="s">
        <v>396</v>
      </c>
      <c r="D34" s="22" t="s">
        <v>397</v>
      </c>
      <c r="E34" s="10" t="s">
        <v>1</v>
      </c>
      <c r="F34" s="22" t="s">
        <v>398</v>
      </c>
      <c r="G34" s="10" t="s">
        <v>305</v>
      </c>
      <c r="H34" s="8" t="s">
        <v>505</v>
      </c>
      <c r="I34" s="22" t="s">
        <v>328</v>
      </c>
      <c r="J34" s="22">
        <v>8</v>
      </c>
      <c r="K34" s="22" t="s">
        <v>222</v>
      </c>
      <c r="L34" s="22" t="s">
        <v>399</v>
      </c>
      <c r="M34" s="10" t="s">
        <v>328</v>
      </c>
      <c r="N34" s="48" t="s">
        <v>372</v>
      </c>
      <c r="O34" s="46" t="s">
        <v>348</v>
      </c>
      <c r="P34" s="22">
        <v>3</v>
      </c>
      <c r="Q34" s="70" t="s">
        <v>504</v>
      </c>
      <c r="R34" s="49" t="s">
        <v>374</v>
      </c>
      <c r="S34" s="53">
        <v>42828</v>
      </c>
      <c r="T34" s="19" t="s">
        <v>368</v>
      </c>
      <c r="U34" s="8">
        <v>2016</v>
      </c>
      <c r="V34" s="15">
        <v>42460</v>
      </c>
      <c r="W34" s="22" t="s">
        <v>222</v>
      </c>
    </row>
    <row r="35" spans="1:23" ht="204">
      <c r="A35" s="22" t="s">
        <v>401</v>
      </c>
      <c r="B35" s="10" t="s">
        <v>402</v>
      </c>
      <c r="C35" s="10" t="s">
        <v>403</v>
      </c>
      <c r="D35" s="22" t="s">
        <v>404</v>
      </c>
      <c r="E35" s="10" t="s">
        <v>1</v>
      </c>
      <c r="F35" s="22" t="s">
        <v>405</v>
      </c>
      <c r="G35" s="10" t="s">
        <v>305</v>
      </c>
      <c r="H35" s="8" t="s">
        <v>505</v>
      </c>
      <c r="I35" s="22" t="s">
        <v>406</v>
      </c>
      <c r="J35" s="22">
        <v>8</v>
      </c>
      <c r="K35" s="47">
        <v>40</v>
      </c>
      <c r="L35" s="68" t="s">
        <v>222</v>
      </c>
      <c r="M35" s="10">
        <v>11</v>
      </c>
      <c r="N35" s="48" t="s">
        <v>372</v>
      </c>
      <c r="O35" s="46" t="s">
        <v>348</v>
      </c>
      <c r="P35" s="22">
        <v>3</v>
      </c>
      <c r="Q35" s="70" t="s">
        <v>504</v>
      </c>
      <c r="R35" s="8" t="s">
        <v>507</v>
      </c>
      <c r="S35" s="53">
        <v>42828</v>
      </c>
      <c r="T35" s="19" t="s">
        <v>368</v>
      </c>
      <c r="U35" s="8">
        <v>2016</v>
      </c>
      <c r="V35" s="15">
        <v>42460</v>
      </c>
      <c r="W35" s="22" t="s">
        <v>407</v>
      </c>
    </row>
    <row r="36" spans="1:23" ht="114.75">
      <c r="A36" s="7" t="s">
        <v>409</v>
      </c>
      <c r="B36" s="7" t="s">
        <v>410</v>
      </c>
      <c r="C36" s="10" t="s">
        <v>403</v>
      </c>
      <c r="D36" s="22" t="s">
        <v>411</v>
      </c>
      <c r="E36" s="7" t="s">
        <v>1</v>
      </c>
      <c r="F36" s="10" t="s">
        <v>412</v>
      </c>
      <c r="G36" s="10" t="s">
        <v>305</v>
      </c>
      <c r="H36" s="31" t="s">
        <v>486</v>
      </c>
      <c r="I36" s="10" t="s">
        <v>413</v>
      </c>
      <c r="J36" s="22">
        <v>8</v>
      </c>
      <c r="K36" s="10">
        <v>15</v>
      </c>
      <c r="L36" s="69" t="s">
        <v>222</v>
      </c>
      <c r="M36" s="22">
        <v>12</v>
      </c>
      <c r="N36" s="48" t="s">
        <v>372</v>
      </c>
      <c r="O36" s="46" t="s">
        <v>348</v>
      </c>
      <c r="P36" s="22">
        <v>3</v>
      </c>
      <c r="Q36" s="70" t="s">
        <v>504</v>
      </c>
      <c r="R36" s="8" t="s">
        <v>507</v>
      </c>
      <c r="S36" s="53">
        <v>42828</v>
      </c>
      <c r="T36" s="19" t="s">
        <v>368</v>
      </c>
      <c r="U36" s="8">
        <v>2016</v>
      </c>
      <c r="V36" s="15">
        <v>42460</v>
      </c>
      <c r="W36" s="22" t="s">
        <v>367</v>
      </c>
    </row>
    <row r="37" spans="1:23" ht="165.75">
      <c r="A37" s="7" t="s">
        <v>420</v>
      </c>
      <c r="B37" s="7" t="s">
        <v>416</v>
      </c>
      <c r="C37" s="19" t="s">
        <v>403</v>
      </c>
      <c r="D37" s="22" t="s">
        <v>417</v>
      </c>
      <c r="E37" s="7" t="s">
        <v>1</v>
      </c>
      <c r="F37" s="10" t="s">
        <v>412</v>
      </c>
      <c r="G37" s="10" t="s">
        <v>305</v>
      </c>
      <c r="H37" s="10" t="s">
        <v>509</v>
      </c>
      <c r="I37" s="22" t="s">
        <v>418</v>
      </c>
      <c r="J37" s="22">
        <v>8</v>
      </c>
      <c r="K37" s="22" t="s">
        <v>419</v>
      </c>
      <c r="L37" s="69" t="s">
        <v>222</v>
      </c>
      <c r="M37" s="22">
        <v>11</v>
      </c>
      <c r="N37" s="48" t="s">
        <v>372</v>
      </c>
      <c r="O37" s="46" t="s">
        <v>348</v>
      </c>
      <c r="P37" s="22">
        <v>3</v>
      </c>
      <c r="Q37" s="70" t="s">
        <v>504</v>
      </c>
      <c r="R37" s="8" t="s">
        <v>507</v>
      </c>
      <c r="S37" s="53">
        <v>42828</v>
      </c>
      <c r="T37" s="19" t="s">
        <v>368</v>
      </c>
      <c r="U37" s="8">
        <v>2016</v>
      </c>
      <c r="V37" s="15">
        <v>42460</v>
      </c>
      <c r="W37" s="22" t="s">
        <v>367</v>
      </c>
    </row>
    <row r="38" spans="1:23" ht="165.75">
      <c r="A38" s="7" t="s">
        <v>426</v>
      </c>
      <c r="B38" s="10" t="s">
        <v>421</v>
      </c>
      <c r="C38" s="10" t="s">
        <v>403</v>
      </c>
      <c r="D38" s="22" t="s">
        <v>422</v>
      </c>
      <c r="E38" s="7" t="s">
        <v>1</v>
      </c>
      <c r="F38" s="22" t="s">
        <v>423</v>
      </c>
      <c r="G38" s="10" t="s">
        <v>305</v>
      </c>
      <c r="H38" s="31" t="s">
        <v>487</v>
      </c>
      <c r="I38" s="22" t="s">
        <v>424</v>
      </c>
      <c r="J38" s="22">
        <v>8</v>
      </c>
      <c r="K38" s="22" t="s">
        <v>425</v>
      </c>
      <c r="L38" s="69" t="s">
        <v>222</v>
      </c>
      <c r="M38" s="22">
        <v>12</v>
      </c>
      <c r="N38" s="48" t="s">
        <v>414</v>
      </c>
      <c r="O38" s="46" t="s">
        <v>348</v>
      </c>
      <c r="P38" s="22">
        <v>3</v>
      </c>
      <c r="Q38" s="60" t="s">
        <v>489</v>
      </c>
      <c r="R38" s="8" t="s">
        <v>507</v>
      </c>
      <c r="S38" s="53">
        <v>42828</v>
      </c>
      <c r="T38" s="19" t="s">
        <v>368</v>
      </c>
      <c r="U38" s="8">
        <v>2016</v>
      </c>
      <c r="V38" s="15">
        <v>42460</v>
      </c>
      <c r="W38" s="22" t="s">
        <v>367</v>
      </c>
    </row>
    <row r="39" spans="1:23" ht="127.5">
      <c r="A39" s="7" t="s">
        <v>488</v>
      </c>
      <c r="B39" s="10" t="s">
        <v>427</v>
      </c>
      <c r="C39" s="10" t="s">
        <v>396</v>
      </c>
      <c r="D39" s="22" t="s">
        <v>428</v>
      </c>
      <c r="E39" s="7" t="s">
        <v>1</v>
      </c>
      <c r="F39" s="10" t="s">
        <v>429</v>
      </c>
      <c r="G39" s="10" t="s">
        <v>305</v>
      </c>
      <c r="H39" s="8" t="s">
        <v>505</v>
      </c>
      <c r="I39" s="10" t="s">
        <v>430</v>
      </c>
      <c r="J39" s="22">
        <v>8</v>
      </c>
      <c r="K39" s="47">
        <v>15</v>
      </c>
      <c r="L39" s="69" t="s">
        <v>222</v>
      </c>
      <c r="M39" s="22">
        <v>12</v>
      </c>
      <c r="N39" s="48" t="s">
        <v>414</v>
      </c>
      <c r="O39" s="46" t="s">
        <v>348</v>
      </c>
      <c r="P39" s="22">
        <v>3</v>
      </c>
      <c r="Q39" s="70" t="s">
        <v>504</v>
      </c>
      <c r="R39" s="8" t="s">
        <v>507</v>
      </c>
      <c r="S39" s="53">
        <v>42828</v>
      </c>
      <c r="T39" s="19" t="s">
        <v>368</v>
      </c>
      <c r="U39" s="8">
        <v>2016</v>
      </c>
      <c r="V39" s="15">
        <v>42460</v>
      </c>
      <c r="W39" s="22" t="s">
        <v>431</v>
      </c>
    </row>
    <row r="40" spans="1:23" ht="293.25">
      <c r="A40" s="19" t="s">
        <v>432</v>
      </c>
      <c r="B40" s="7" t="s">
        <v>433</v>
      </c>
      <c r="C40" s="22" t="s">
        <v>434</v>
      </c>
      <c r="D40" s="22" t="s">
        <v>435</v>
      </c>
      <c r="E40" s="7" t="s">
        <v>1</v>
      </c>
      <c r="F40" s="56" t="s">
        <v>436</v>
      </c>
      <c r="G40" s="22" t="s">
        <v>437</v>
      </c>
      <c r="H40" s="8" t="s">
        <v>505</v>
      </c>
      <c r="I40" s="22" t="s">
        <v>438</v>
      </c>
      <c r="J40" s="22">
        <v>8</v>
      </c>
      <c r="K40" s="57">
        <v>15</v>
      </c>
      <c r="L40" s="10" t="s">
        <v>328</v>
      </c>
      <c r="M40" s="22">
        <v>11</v>
      </c>
      <c r="N40" s="48" t="s">
        <v>414</v>
      </c>
      <c r="O40" s="46" t="s">
        <v>348</v>
      </c>
      <c r="P40" s="22">
        <v>3</v>
      </c>
      <c r="Q40" s="70" t="s">
        <v>504</v>
      </c>
      <c r="R40" s="8" t="s">
        <v>507</v>
      </c>
      <c r="S40" s="53">
        <v>42828</v>
      </c>
      <c r="T40" s="19" t="s">
        <v>368</v>
      </c>
      <c r="U40" s="8">
        <v>2016</v>
      </c>
      <c r="V40" s="15">
        <v>42460</v>
      </c>
      <c r="W40" s="22" t="s">
        <v>439</v>
      </c>
    </row>
    <row r="41" spans="1:23" ht="127.5">
      <c r="A41" s="19" t="s">
        <v>432</v>
      </c>
      <c r="B41" s="7" t="s">
        <v>440</v>
      </c>
      <c r="C41" s="22" t="s">
        <v>441</v>
      </c>
      <c r="D41" s="22" t="s">
        <v>442</v>
      </c>
      <c r="E41" s="7" t="s">
        <v>1</v>
      </c>
      <c r="F41" s="56" t="s">
        <v>443</v>
      </c>
      <c r="G41" s="22" t="s">
        <v>444</v>
      </c>
      <c r="H41" s="31" t="s">
        <v>486</v>
      </c>
      <c r="I41" s="22" t="s">
        <v>445</v>
      </c>
      <c r="J41" s="22">
        <v>8</v>
      </c>
      <c r="K41" s="57">
        <v>30</v>
      </c>
      <c r="L41" s="10" t="s">
        <v>328</v>
      </c>
      <c r="M41" s="10">
        <v>12</v>
      </c>
      <c r="N41" s="48" t="s">
        <v>414</v>
      </c>
      <c r="O41" s="46" t="s">
        <v>348</v>
      </c>
      <c r="P41" s="22">
        <v>3</v>
      </c>
      <c r="Q41" s="70" t="s">
        <v>504</v>
      </c>
      <c r="R41" s="8" t="s">
        <v>507</v>
      </c>
      <c r="S41" s="53">
        <v>42828</v>
      </c>
      <c r="T41" s="19" t="s">
        <v>368</v>
      </c>
      <c r="U41" s="8">
        <v>2016</v>
      </c>
      <c r="V41" s="15">
        <v>42460</v>
      </c>
      <c r="W41" s="22" t="s">
        <v>439</v>
      </c>
    </row>
    <row r="42" spans="1:23" ht="127.5">
      <c r="A42" s="19" t="s">
        <v>432</v>
      </c>
      <c r="B42" s="7" t="s">
        <v>446</v>
      </c>
      <c r="C42" s="22" t="s">
        <v>441</v>
      </c>
      <c r="D42" s="22" t="s">
        <v>442</v>
      </c>
      <c r="E42" s="7" t="s">
        <v>1</v>
      </c>
      <c r="F42" s="56" t="s">
        <v>443</v>
      </c>
      <c r="G42" s="22" t="s">
        <v>444</v>
      </c>
      <c r="H42" s="31" t="s">
        <v>486</v>
      </c>
      <c r="I42" s="22" t="s">
        <v>445</v>
      </c>
      <c r="J42" s="22">
        <v>8</v>
      </c>
      <c r="K42" s="57">
        <v>30</v>
      </c>
      <c r="L42" s="10" t="s">
        <v>328</v>
      </c>
      <c r="M42" s="10">
        <v>12</v>
      </c>
      <c r="N42" s="48" t="s">
        <v>414</v>
      </c>
      <c r="O42" s="46" t="s">
        <v>348</v>
      </c>
      <c r="P42" s="22">
        <v>3</v>
      </c>
      <c r="Q42" s="70" t="s">
        <v>504</v>
      </c>
      <c r="R42" s="8" t="s">
        <v>507</v>
      </c>
      <c r="S42" s="53">
        <v>42828</v>
      </c>
      <c r="T42" s="19" t="s">
        <v>368</v>
      </c>
      <c r="U42" s="8">
        <v>2016</v>
      </c>
      <c r="V42" s="15">
        <v>42460</v>
      </c>
      <c r="W42" s="22" t="s">
        <v>439</v>
      </c>
    </row>
    <row r="43" spans="1:23" ht="127.5">
      <c r="A43" s="19" t="s">
        <v>432</v>
      </c>
      <c r="B43" s="7" t="s">
        <v>447</v>
      </c>
      <c r="C43" s="22" t="s">
        <v>441</v>
      </c>
      <c r="D43" s="22" t="s">
        <v>442</v>
      </c>
      <c r="E43" s="7" t="s">
        <v>1</v>
      </c>
      <c r="F43" s="56" t="s">
        <v>443</v>
      </c>
      <c r="G43" s="22" t="s">
        <v>444</v>
      </c>
      <c r="H43" s="31" t="s">
        <v>486</v>
      </c>
      <c r="I43" s="22" t="s">
        <v>445</v>
      </c>
      <c r="J43" s="22">
        <v>8</v>
      </c>
      <c r="K43" s="57">
        <v>30</v>
      </c>
      <c r="L43" s="10" t="s">
        <v>328</v>
      </c>
      <c r="M43" s="10">
        <v>12</v>
      </c>
      <c r="N43" s="48" t="s">
        <v>414</v>
      </c>
      <c r="O43" s="46" t="s">
        <v>348</v>
      </c>
      <c r="P43" s="22">
        <v>3</v>
      </c>
      <c r="Q43" s="70" t="s">
        <v>504</v>
      </c>
      <c r="R43" s="8" t="s">
        <v>507</v>
      </c>
      <c r="S43" s="53">
        <v>42828</v>
      </c>
      <c r="T43" s="19" t="s">
        <v>368</v>
      </c>
      <c r="U43" s="8">
        <v>2016</v>
      </c>
      <c r="V43" s="15">
        <v>42460</v>
      </c>
      <c r="W43" s="22" t="s">
        <v>439</v>
      </c>
    </row>
    <row r="44" spans="1:23" ht="127.5">
      <c r="A44" s="19" t="s">
        <v>432</v>
      </c>
      <c r="B44" s="7" t="s">
        <v>448</v>
      </c>
      <c r="C44" s="22" t="s">
        <v>441</v>
      </c>
      <c r="D44" s="22" t="s">
        <v>442</v>
      </c>
      <c r="E44" s="7" t="s">
        <v>1</v>
      </c>
      <c r="F44" s="56" t="s">
        <v>443</v>
      </c>
      <c r="G44" s="22" t="s">
        <v>444</v>
      </c>
      <c r="H44" s="31" t="s">
        <v>486</v>
      </c>
      <c r="I44" s="22" t="s">
        <v>445</v>
      </c>
      <c r="J44" s="22">
        <v>8</v>
      </c>
      <c r="K44" s="57">
        <v>30</v>
      </c>
      <c r="L44" s="10" t="s">
        <v>328</v>
      </c>
      <c r="M44" s="10">
        <v>12</v>
      </c>
      <c r="N44" s="48" t="s">
        <v>414</v>
      </c>
      <c r="O44" s="46" t="s">
        <v>348</v>
      </c>
      <c r="P44" s="22">
        <v>3</v>
      </c>
      <c r="Q44" s="70" t="s">
        <v>504</v>
      </c>
      <c r="R44" s="8" t="s">
        <v>507</v>
      </c>
      <c r="S44" s="53">
        <v>42828</v>
      </c>
      <c r="T44" s="19" t="s">
        <v>368</v>
      </c>
      <c r="U44" s="8">
        <v>2016</v>
      </c>
      <c r="V44" s="15">
        <v>42460</v>
      </c>
      <c r="W44" s="22" t="s">
        <v>439</v>
      </c>
    </row>
    <row r="45" spans="1:23" ht="127.5">
      <c r="A45" s="19" t="s">
        <v>432</v>
      </c>
      <c r="B45" s="7" t="s">
        <v>449</v>
      </c>
      <c r="C45" s="22" t="s">
        <v>441</v>
      </c>
      <c r="D45" s="22" t="s">
        <v>442</v>
      </c>
      <c r="E45" s="7" t="s">
        <v>1</v>
      </c>
      <c r="F45" s="56" t="s">
        <v>443</v>
      </c>
      <c r="G45" s="22" t="s">
        <v>444</v>
      </c>
      <c r="H45" s="31" t="s">
        <v>486</v>
      </c>
      <c r="I45" s="22" t="s">
        <v>445</v>
      </c>
      <c r="J45" s="22">
        <v>8</v>
      </c>
      <c r="K45" s="57">
        <v>30</v>
      </c>
      <c r="L45" s="10" t="s">
        <v>328</v>
      </c>
      <c r="M45" s="10">
        <v>12</v>
      </c>
      <c r="N45" s="48" t="s">
        <v>414</v>
      </c>
      <c r="O45" s="46" t="s">
        <v>348</v>
      </c>
      <c r="P45" s="22">
        <v>3</v>
      </c>
      <c r="Q45" s="70" t="s">
        <v>504</v>
      </c>
      <c r="R45" s="8" t="s">
        <v>507</v>
      </c>
      <c r="S45" s="53">
        <v>42828</v>
      </c>
      <c r="T45" s="19" t="s">
        <v>368</v>
      </c>
      <c r="U45" s="8">
        <v>2016</v>
      </c>
      <c r="V45" s="15">
        <v>42460</v>
      </c>
      <c r="W45" s="22" t="s">
        <v>439</v>
      </c>
    </row>
    <row r="46" spans="1:23" ht="127.5">
      <c r="A46" s="10" t="s">
        <v>450</v>
      </c>
      <c r="B46" s="10" t="s">
        <v>451</v>
      </c>
      <c r="C46" s="10" t="s">
        <v>452</v>
      </c>
      <c r="D46" s="22" t="s">
        <v>453</v>
      </c>
      <c r="E46" s="7" t="s">
        <v>1</v>
      </c>
      <c r="F46" s="22" t="s">
        <v>454</v>
      </c>
      <c r="G46" s="8" t="s">
        <v>305</v>
      </c>
      <c r="H46" s="8" t="s">
        <v>505</v>
      </c>
      <c r="I46" s="10" t="s">
        <v>455</v>
      </c>
      <c r="J46" s="22">
        <v>8</v>
      </c>
      <c r="K46" s="57" t="s">
        <v>227</v>
      </c>
      <c r="L46" s="22" t="s">
        <v>509</v>
      </c>
      <c r="M46" s="22" t="s">
        <v>509</v>
      </c>
      <c r="N46" s="48" t="s">
        <v>414</v>
      </c>
      <c r="O46" s="46" t="s">
        <v>348</v>
      </c>
      <c r="P46" s="22">
        <v>3</v>
      </c>
      <c r="Q46" s="70" t="s">
        <v>504</v>
      </c>
      <c r="R46" s="8" t="s">
        <v>507</v>
      </c>
      <c r="S46" s="53">
        <v>42828</v>
      </c>
      <c r="T46" s="19" t="s">
        <v>368</v>
      </c>
      <c r="U46" s="8">
        <v>2016</v>
      </c>
      <c r="V46" s="15">
        <v>42460</v>
      </c>
      <c r="W46" s="22" t="s">
        <v>456</v>
      </c>
    </row>
    <row r="47" spans="1:23" ht="127.5">
      <c r="A47" s="10" t="s">
        <v>450</v>
      </c>
      <c r="B47" s="22" t="s">
        <v>457</v>
      </c>
      <c r="C47" s="10" t="s">
        <v>452</v>
      </c>
      <c r="D47" s="22" t="s">
        <v>458</v>
      </c>
      <c r="E47" s="7" t="s">
        <v>1</v>
      </c>
      <c r="F47" s="22" t="s">
        <v>459</v>
      </c>
      <c r="G47" s="22" t="s">
        <v>460</v>
      </c>
      <c r="H47" s="31" t="s">
        <v>490</v>
      </c>
      <c r="I47" s="10" t="s">
        <v>461</v>
      </c>
      <c r="J47" s="22">
        <v>8</v>
      </c>
      <c r="K47" s="10" t="s">
        <v>227</v>
      </c>
      <c r="L47" s="22" t="s">
        <v>509</v>
      </c>
      <c r="M47" s="22" t="s">
        <v>509</v>
      </c>
      <c r="N47" s="55" t="s">
        <v>414</v>
      </c>
      <c r="O47" s="46" t="s">
        <v>348</v>
      </c>
      <c r="P47" s="22">
        <v>3</v>
      </c>
      <c r="Q47" s="70" t="s">
        <v>504</v>
      </c>
      <c r="R47" s="8" t="s">
        <v>507</v>
      </c>
      <c r="S47" s="53">
        <v>42828</v>
      </c>
      <c r="T47" s="19" t="s">
        <v>368</v>
      </c>
      <c r="U47" s="8">
        <v>2016</v>
      </c>
      <c r="V47" s="15">
        <v>42460</v>
      </c>
      <c r="W47" s="54" t="s">
        <v>462</v>
      </c>
    </row>
    <row r="48" spans="1:23" ht="140.25">
      <c r="A48" s="10" t="s">
        <v>463</v>
      </c>
      <c r="B48" s="58" t="s">
        <v>463</v>
      </c>
      <c r="C48" s="10" t="s">
        <v>403</v>
      </c>
      <c r="D48" s="22" t="s">
        <v>464</v>
      </c>
      <c r="E48" s="7" t="s">
        <v>1</v>
      </c>
      <c r="F48" s="22" t="s">
        <v>465</v>
      </c>
      <c r="G48" s="22" t="s">
        <v>466</v>
      </c>
      <c r="H48" s="31" t="s">
        <v>491</v>
      </c>
      <c r="I48" s="10" t="s">
        <v>455</v>
      </c>
      <c r="J48" s="22">
        <v>8</v>
      </c>
      <c r="K48" s="10" t="s">
        <v>227</v>
      </c>
      <c r="L48" s="22" t="s">
        <v>509</v>
      </c>
      <c r="M48" s="22" t="s">
        <v>509</v>
      </c>
      <c r="N48" s="48" t="s">
        <v>414</v>
      </c>
      <c r="O48" s="46" t="s">
        <v>348</v>
      </c>
      <c r="P48" s="22">
        <v>3</v>
      </c>
      <c r="Q48" s="60" t="s">
        <v>492</v>
      </c>
      <c r="R48" s="8" t="s">
        <v>507</v>
      </c>
      <c r="S48" s="53">
        <v>42828</v>
      </c>
      <c r="T48" s="19" t="s">
        <v>368</v>
      </c>
      <c r="U48" s="8">
        <v>2016</v>
      </c>
      <c r="V48" s="15">
        <v>42460</v>
      </c>
      <c r="W48" s="22" t="s">
        <v>467</v>
      </c>
    </row>
    <row r="49" spans="1:23" ht="153">
      <c r="A49" s="22" t="s">
        <v>468</v>
      </c>
      <c r="B49" s="10" t="s">
        <v>469</v>
      </c>
      <c r="C49" s="7" t="s">
        <v>470</v>
      </c>
      <c r="D49" s="59" t="s">
        <v>471</v>
      </c>
      <c r="E49" s="7" t="s">
        <v>1</v>
      </c>
      <c r="F49" s="22" t="s">
        <v>472</v>
      </c>
      <c r="G49" s="22" t="s">
        <v>473</v>
      </c>
      <c r="H49" s="31" t="s">
        <v>491</v>
      </c>
      <c r="I49" s="22" t="s">
        <v>474</v>
      </c>
      <c r="J49" s="22">
        <v>8</v>
      </c>
      <c r="K49" s="10" t="s">
        <v>227</v>
      </c>
      <c r="L49" s="22" t="s">
        <v>509</v>
      </c>
      <c r="M49" s="22" t="s">
        <v>509</v>
      </c>
      <c r="N49" s="48" t="s">
        <v>414</v>
      </c>
      <c r="O49" s="46" t="s">
        <v>348</v>
      </c>
      <c r="P49" s="22">
        <v>3</v>
      </c>
      <c r="Q49" s="60" t="s">
        <v>492</v>
      </c>
      <c r="R49" s="8" t="s">
        <v>507</v>
      </c>
      <c r="S49" s="53">
        <v>42828</v>
      </c>
      <c r="T49" s="19" t="s">
        <v>368</v>
      </c>
      <c r="U49" s="8">
        <v>2016</v>
      </c>
      <c r="V49" s="15">
        <v>42460</v>
      </c>
      <c r="W49" s="22" t="s">
        <v>467</v>
      </c>
    </row>
    <row r="50" spans="1:23" ht="153">
      <c r="A50" s="22" t="s">
        <v>475</v>
      </c>
      <c r="B50" s="22" t="s">
        <v>476</v>
      </c>
      <c r="C50" s="22" t="s">
        <v>387</v>
      </c>
      <c r="D50" s="22" t="s">
        <v>477</v>
      </c>
      <c r="E50" s="19" t="s">
        <v>1</v>
      </c>
      <c r="F50" s="22" t="s">
        <v>478</v>
      </c>
      <c r="G50" s="22" t="s">
        <v>479</v>
      </c>
      <c r="H50" s="8" t="s">
        <v>505</v>
      </c>
      <c r="I50" s="22" t="s">
        <v>455</v>
      </c>
      <c r="J50" s="22">
        <v>8</v>
      </c>
      <c r="K50" s="22" t="s">
        <v>227</v>
      </c>
      <c r="L50" s="22" t="s">
        <v>509</v>
      </c>
      <c r="M50" s="22" t="s">
        <v>509</v>
      </c>
      <c r="N50" s="48" t="s">
        <v>414</v>
      </c>
      <c r="O50" s="46" t="s">
        <v>348</v>
      </c>
      <c r="P50" s="22">
        <v>3</v>
      </c>
      <c r="Q50" s="70" t="s">
        <v>504</v>
      </c>
      <c r="R50" s="8" t="s">
        <v>507</v>
      </c>
      <c r="S50" s="53">
        <v>42828</v>
      </c>
      <c r="T50" s="19" t="s">
        <v>368</v>
      </c>
      <c r="U50" s="8">
        <v>2016</v>
      </c>
      <c r="V50" s="15">
        <v>42460</v>
      </c>
      <c r="W50" s="22" t="s">
        <v>467</v>
      </c>
    </row>
    <row r="51" spans="1:23" ht="127.5">
      <c r="A51" s="22" t="s">
        <v>480</v>
      </c>
      <c r="B51" s="22" t="s">
        <v>481</v>
      </c>
      <c r="C51" s="22" t="s">
        <v>470</v>
      </c>
      <c r="D51" s="22" t="s">
        <v>482</v>
      </c>
      <c r="E51" s="19" t="s">
        <v>1</v>
      </c>
      <c r="F51" s="22" t="s">
        <v>478</v>
      </c>
      <c r="G51" s="22" t="s">
        <v>483</v>
      </c>
      <c r="H51" s="8" t="s">
        <v>505</v>
      </c>
      <c r="I51" s="22" t="s">
        <v>455</v>
      </c>
      <c r="J51" s="22">
        <v>8</v>
      </c>
      <c r="K51" s="22" t="s">
        <v>227</v>
      </c>
      <c r="L51" s="22" t="s">
        <v>509</v>
      </c>
      <c r="M51" s="22" t="s">
        <v>509</v>
      </c>
      <c r="N51" s="48" t="s">
        <v>414</v>
      </c>
      <c r="O51" s="46" t="s">
        <v>348</v>
      </c>
      <c r="P51" s="22">
        <v>3</v>
      </c>
      <c r="Q51" s="70" t="s">
        <v>504</v>
      </c>
      <c r="R51" s="8" t="s">
        <v>507</v>
      </c>
      <c r="S51" s="53">
        <v>42828</v>
      </c>
      <c r="T51" s="19" t="s">
        <v>368</v>
      </c>
      <c r="U51" s="8">
        <v>2016</v>
      </c>
      <c r="V51" s="15">
        <v>42460</v>
      </c>
      <c r="W51" s="22" t="s">
        <v>467</v>
      </c>
    </row>
    <row r="52" spans="1:23" ht="76.5">
      <c r="A52" s="22" t="s">
        <v>493</v>
      </c>
      <c r="B52" s="22" t="s">
        <v>493</v>
      </c>
      <c r="C52" s="22" t="s">
        <v>494</v>
      </c>
      <c r="D52" s="22" t="s">
        <v>495</v>
      </c>
      <c r="E52" s="19" t="s">
        <v>1</v>
      </c>
      <c r="F52" s="22" t="s">
        <v>499</v>
      </c>
      <c r="G52" s="22" t="s">
        <v>346</v>
      </c>
      <c r="H52" s="8" t="s">
        <v>505</v>
      </c>
      <c r="I52" s="22" t="s">
        <v>496</v>
      </c>
      <c r="J52" s="19">
        <v>13</v>
      </c>
      <c r="K52" s="22" t="s">
        <v>498</v>
      </c>
      <c r="L52" s="22" t="s">
        <v>509</v>
      </c>
      <c r="M52" s="22" t="s">
        <v>509</v>
      </c>
      <c r="N52" s="19" t="s">
        <v>344</v>
      </c>
      <c r="O52" s="22" t="s">
        <v>503</v>
      </c>
      <c r="P52" s="19">
        <v>14</v>
      </c>
      <c r="Q52" s="70" t="s">
        <v>504</v>
      </c>
      <c r="R52" s="8" t="s">
        <v>507</v>
      </c>
      <c r="S52" s="53">
        <v>42828</v>
      </c>
      <c r="T52" s="22" t="s">
        <v>497</v>
      </c>
      <c r="U52" s="8">
        <v>2016</v>
      </c>
      <c r="V52" s="15">
        <v>42460</v>
      </c>
      <c r="W52" s="22" t="s">
        <v>222</v>
      </c>
    </row>
  </sheetData>
  <sheetProtection/>
  <mergeCells count="1">
    <mergeCell ref="A6:W6"/>
  </mergeCells>
  <dataValidations count="1">
    <dataValidation type="list" allowBlank="1" showInputMessage="1" showErrorMessage="1" sqref="E8:E33 E36:E52">
      <formula1>hidden1</formula1>
    </dataValidation>
  </dataValidations>
  <hyperlinks>
    <hyperlink ref="R31" r:id="rId1" display="http://www.periodicooficial.michoacan.gob.mx/download/246/2563/2638/2649/ter-270411.pdf"/>
    <hyperlink ref="R32" r:id="rId2" display="http://www.periodicooficial.michoacan.gob.mx/download/246/2563/2638/2649/seg-270411.pdf"/>
    <hyperlink ref="R33" r:id="rId3" display="http://www.periodicooficial.michoacan.gob.mx/download/246/2563/2638/2649/seg-270411.pdf"/>
    <hyperlink ref="R34" r:id="rId4" display="http://www.periodicooficial.michoacan.gob.mx/download/246/2563/2638/2649/seg-270411.pdf"/>
    <hyperlink ref="H36" r:id="rId5" display="http://www.jacona.gob.mx/w/images/PDF/historial-clinico.pdf"/>
    <hyperlink ref="H38" r:id="rId6" display="http://www.jacona.gob.mx/w/images/PDF/consentimiento-informado.pdf"/>
    <hyperlink ref="Q38" r:id="rId7" display="http://www.jacona.gob.mx/w/images/PDF/solicitud-de-atencion.pdf"/>
    <hyperlink ref="H41" r:id="rId8" display="http://www.jacona.gob.mx/w/images/PDF/historial-clinico.pdf"/>
    <hyperlink ref="H47" r:id="rId9" display="http://www.jacona.gob.mx/w/images/PDF/cedula-de-inscripcion.pdf"/>
    <hyperlink ref="H48" r:id="rId10" display="http://www.jacona.gob.mx/w/images/PDF/estudio-socioeconomico.pdf"/>
    <hyperlink ref="Q48" r:id="rId11" display="http://www.jacona.gob.mx/w/images/PDF/formato-de-canalizacion.pdf"/>
    <hyperlink ref="H32" r:id="rId12" display="http://www.jacona.gob.mx/w/images/PDF/EAEyD.pdf"/>
    <hyperlink ref="H31" r:id="rId13" display="http://www.jacona.gob.mx/w/images/PDF/AAFD.pdf"/>
    <hyperlink ref="H42" r:id="rId14" display="http://www.jacona.gob.mx/w/images/PDF/historial-clinico.pdf"/>
    <hyperlink ref="H43" r:id="rId15" display="http://www.jacona.gob.mx/w/images/PDF/historial-clinico.pdf"/>
    <hyperlink ref="H44" r:id="rId16" display="http://www.jacona.gob.mx/w/images/PDF/historial-clinico.pdf"/>
    <hyperlink ref="H45" r:id="rId17" display="http://www.jacona.gob.mx/w/images/PDF/historial-clinico.pdf"/>
    <hyperlink ref="H49" r:id="rId18" display="http://www.jacona.gob.mx/w/images/PDF/estudio-socioeconomico.pdf"/>
    <hyperlink ref="Q49" r:id="rId19" display="http://www.jacona.gob.mx/w/images/PDF/formato-de-canalizacion.pdf"/>
    <hyperlink ref="Q31:Q37" r:id="rId20" display="http://transparencia.congresomich.gob.mx/media/documentos/trabajo_legislativo/LEY_ORGANICA_MUNICIPAL_DEL_ESTADO_31_OCTUBRE_2016.pdf"/>
    <hyperlink ref="Q39:Q47" r:id="rId21" display="http://transparencia.congresomich.gob.mx/media/documentos/trabajo_legislativo/LEY_ORGANICA_MUNICIPAL_DEL_ESTADO_31_OCTUBRE_2016.pdf"/>
    <hyperlink ref="Q50:Q51" r:id="rId22" display="http://transparencia.congresomich.gob.mx/media/documentos/trabajo_legislativo/LEY_ORGANICA_MUNICIPAL_DEL_ESTADO_31_OCTUBRE_2016.pdf"/>
    <hyperlink ref="Q52" r:id="rId23" display="http://transparencia.congresomich.gob.mx/media/documentos/trabajo_legislativo/LEY_ORGANICA_MUNICIPAL_DEL_ESTADO_31_OCTUBRE_2016.pdf"/>
  </hyperlinks>
  <printOptions/>
  <pageMargins left="0.7480314960629921" right="0.7480314960629921" top="0.984251968503937" bottom="0.984251968503937" header="0.5118110236220472" footer="0.5118110236220472"/>
  <pageSetup horizontalDpi="300" verticalDpi="300" orientation="landscape" scale="70" r:id="rId24"/>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1"/>
  <sheetViews>
    <sheetView zoomScalePageLayoutView="0" workbookViewId="0" topLeftCell="A3">
      <selection activeCell="A11" sqref="A11"/>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23.851562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27.140625" style="0" customWidth="1"/>
    <col min="17" max="17" width="2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s="3" customFormat="1" ht="30">
      <c r="A3" s="12" t="s">
        <v>131</v>
      </c>
      <c r="B3" s="12" t="s">
        <v>132</v>
      </c>
      <c r="C3" s="12" t="s">
        <v>133</v>
      </c>
      <c r="D3" s="12" t="s">
        <v>134</v>
      </c>
      <c r="E3" s="12" t="s">
        <v>135</v>
      </c>
      <c r="F3" s="12" t="s">
        <v>136</v>
      </c>
      <c r="G3" s="12" t="s">
        <v>137</v>
      </c>
      <c r="H3" s="12" t="s">
        <v>138</v>
      </c>
      <c r="I3" s="12" t="s">
        <v>139</v>
      </c>
      <c r="J3" s="12" t="s">
        <v>140</v>
      </c>
      <c r="K3" s="12" t="s">
        <v>141</v>
      </c>
      <c r="L3" s="12" t="s">
        <v>142</v>
      </c>
      <c r="M3" s="12" t="s">
        <v>143</v>
      </c>
      <c r="N3" s="12" t="s">
        <v>144</v>
      </c>
      <c r="O3" s="12" t="s">
        <v>145</v>
      </c>
      <c r="P3" s="12" t="s">
        <v>146</v>
      </c>
      <c r="Q3" s="12" t="s">
        <v>147</v>
      </c>
    </row>
    <row r="4" spans="1:17" s="11" customFormat="1" ht="25.5">
      <c r="A4" s="7">
        <v>1</v>
      </c>
      <c r="B4" s="6" t="s">
        <v>238</v>
      </c>
      <c r="C4" s="7" t="s">
        <v>71</v>
      </c>
      <c r="D4" s="13" t="s">
        <v>223</v>
      </c>
      <c r="E4" s="7">
        <v>2</v>
      </c>
      <c r="F4" s="10" t="s">
        <v>222</v>
      </c>
      <c r="G4" s="7" t="s">
        <v>96</v>
      </c>
      <c r="H4" s="10" t="s">
        <v>230</v>
      </c>
      <c r="I4" s="7">
        <v>43</v>
      </c>
      <c r="J4" s="10" t="s">
        <v>224</v>
      </c>
      <c r="K4" s="7">
        <v>43</v>
      </c>
      <c r="L4" s="13" t="s">
        <v>224</v>
      </c>
      <c r="M4" s="7">
        <v>16</v>
      </c>
      <c r="N4" s="13" t="s">
        <v>225</v>
      </c>
      <c r="O4" s="7">
        <v>59800</v>
      </c>
      <c r="P4" s="10" t="s">
        <v>337</v>
      </c>
      <c r="Q4" s="13" t="s">
        <v>226</v>
      </c>
    </row>
    <row r="5" spans="1:17" s="11" customFormat="1" ht="12.75">
      <c r="A5" s="7">
        <v>4</v>
      </c>
      <c r="B5" s="22" t="s">
        <v>293</v>
      </c>
      <c r="C5" s="7" t="s">
        <v>71</v>
      </c>
      <c r="D5" s="13" t="s">
        <v>223</v>
      </c>
      <c r="E5" s="7">
        <v>2</v>
      </c>
      <c r="F5" s="10" t="s">
        <v>222</v>
      </c>
      <c r="G5" s="7" t="s">
        <v>96</v>
      </c>
      <c r="H5" s="10" t="s">
        <v>230</v>
      </c>
      <c r="I5" s="7">
        <v>43</v>
      </c>
      <c r="J5" s="10" t="s">
        <v>224</v>
      </c>
      <c r="K5" s="7">
        <v>43</v>
      </c>
      <c r="L5" s="13" t="s">
        <v>224</v>
      </c>
      <c r="M5" s="7">
        <v>16</v>
      </c>
      <c r="N5" s="13" t="s">
        <v>225</v>
      </c>
      <c r="O5" s="7">
        <v>59800</v>
      </c>
      <c r="P5" s="10" t="s">
        <v>338</v>
      </c>
      <c r="Q5" s="13" t="s">
        <v>226</v>
      </c>
    </row>
    <row r="6" spans="1:17" ht="12.75">
      <c r="A6" s="35">
        <v>5</v>
      </c>
      <c r="B6" s="34" t="s">
        <v>325</v>
      </c>
      <c r="C6" s="7" t="s">
        <v>71</v>
      </c>
      <c r="D6" s="13" t="s">
        <v>223</v>
      </c>
      <c r="E6" s="7">
        <v>2</v>
      </c>
      <c r="F6" s="10" t="s">
        <v>222</v>
      </c>
      <c r="G6" s="7" t="s">
        <v>96</v>
      </c>
      <c r="H6" s="10" t="s">
        <v>230</v>
      </c>
      <c r="I6" s="7">
        <v>43</v>
      </c>
      <c r="J6" s="10" t="s">
        <v>224</v>
      </c>
      <c r="K6" s="7">
        <v>43</v>
      </c>
      <c r="L6" s="13" t="s">
        <v>224</v>
      </c>
      <c r="M6" s="7">
        <v>16</v>
      </c>
      <c r="N6" s="13" t="s">
        <v>225</v>
      </c>
      <c r="O6" s="7">
        <v>59800</v>
      </c>
      <c r="P6" s="10" t="s">
        <v>343</v>
      </c>
      <c r="Q6" s="13" t="s">
        <v>226</v>
      </c>
    </row>
    <row r="7" spans="1:17" ht="12.75">
      <c r="A7" s="44">
        <v>6</v>
      </c>
      <c r="B7" s="44" t="s">
        <v>333</v>
      </c>
      <c r="C7" s="7" t="s">
        <v>71</v>
      </c>
      <c r="D7" s="10" t="s">
        <v>334</v>
      </c>
      <c r="E7" s="7" t="s">
        <v>335</v>
      </c>
      <c r="F7" s="10" t="s">
        <v>222</v>
      </c>
      <c r="G7" s="7" t="s">
        <v>96</v>
      </c>
      <c r="H7" s="10" t="s">
        <v>339</v>
      </c>
      <c r="I7" s="7">
        <v>43</v>
      </c>
      <c r="J7" s="10" t="s">
        <v>224</v>
      </c>
      <c r="K7" s="7">
        <v>43</v>
      </c>
      <c r="L7" s="13" t="s">
        <v>224</v>
      </c>
      <c r="M7" s="7">
        <v>16</v>
      </c>
      <c r="N7" s="13" t="s">
        <v>225</v>
      </c>
      <c r="O7" s="7">
        <v>59860</v>
      </c>
      <c r="P7" s="10" t="s">
        <v>336</v>
      </c>
      <c r="Q7" s="13" t="s">
        <v>226</v>
      </c>
    </row>
    <row r="8" spans="1:17" ht="12.75">
      <c r="A8" s="44">
        <v>7</v>
      </c>
      <c r="B8" s="44" t="s">
        <v>356</v>
      </c>
      <c r="C8" s="7" t="s">
        <v>71</v>
      </c>
      <c r="D8" s="13" t="s">
        <v>223</v>
      </c>
      <c r="E8" s="7">
        <v>2</v>
      </c>
      <c r="F8" s="10" t="s">
        <v>222</v>
      </c>
      <c r="G8" s="7" t="s">
        <v>96</v>
      </c>
      <c r="H8" s="10" t="s">
        <v>230</v>
      </c>
      <c r="I8" s="7">
        <v>43</v>
      </c>
      <c r="J8" s="10" t="s">
        <v>224</v>
      </c>
      <c r="K8" s="7">
        <v>43</v>
      </c>
      <c r="L8" s="13" t="s">
        <v>224</v>
      </c>
      <c r="M8" s="7">
        <v>16</v>
      </c>
      <c r="N8" s="13" t="s">
        <v>225</v>
      </c>
      <c r="O8" s="7">
        <v>59800</v>
      </c>
      <c r="P8" s="10" t="s">
        <v>369</v>
      </c>
      <c r="Q8" s="13" t="s">
        <v>226</v>
      </c>
    </row>
    <row r="9" spans="1:17" ht="12.75">
      <c r="A9" s="44">
        <v>8</v>
      </c>
      <c r="B9" s="44" t="s">
        <v>368</v>
      </c>
      <c r="C9" s="7" t="s">
        <v>71</v>
      </c>
      <c r="D9" s="10" t="s">
        <v>383</v>
      </c>
      <c r="E9" s="7">
        <v>84</v>
      </c>
      <c r="F9" s="10" t="s">
        <v>222</v>
      </c>
      <c r="G9" s="7" t="s">
        <v>96</v>
      </c>
      <c r="H9" s="10" t="s">
        <v>230</v>
      </c>
      <c r="I9" s="7">
        <v>43</v>
      </c>
      <c r="J9" s="10" t="s">
        <v>224</v>
      </c>
      <c r="K9" s="7">
        <v>43</v>
      </c>
      <c r="L9" s="13" t="s">
        <v>224</v>
      </c>
      <c r="M9" s="7">
        <v>16</v>
      </c>
      <c r="N9" s="13" t="s">
        <v>225</v>
      </c>
      <c r="O9" s="7">
        <v>59800</v>
      </c>
      <c r="P9" s="10" t="s">
        <v>384</v>
      </c>
      <c r="Q9" s="13" t="s">
        <v>226</v>
      </c>
    </row>
    <row r="10" spans="1:17" ht="12.75">
      <c r="A10" s="44">
        <v>13</v>
      </c>
      <c r="B10" s="44" t="s">
        <v>497</v>
      </c>
      <c r="C10" s="7" t="s">
        <v>71</v>
      </c>
      <c r="D10" s="13" t="s">
        <v>223</v>
      </c>
      <c r="E10" s="7">
        <v>2</v>
      </c>
      <c r="F10" s="10" t="s">
        <v>222</v>
      </c>
      <c r="G10" s="7" t="s">
        <v>96</v>
      </c>
      <c r="H10" s="10" t="s">
        <v>230</v>
      </c>
      <c r="I10" s="7">
        <v>43</v>
      </c>
      <c r="J10" s="10" t="s">
        <v>224</v>
      </c>
      <c r="K10" s="7">
        <v>43</v>
      </c>
      <c r="L10" s="13" t="s">
        <v>224</v>
      </c>
      <c r="M10" s="7">
        <v>16</v>
      </c>
      <c r="N10" s="13" t="s">
        <v>225</v>
      </c>
      <c r="O10" s="7">
        <v>59800</v>
      </c>
      <c r="P10" s="10" t="s">
        <v>500</v>
      </c>
      <c r="Q10" s="13" t="s">
        <v>226</v>
      </c>
    </row>
    <row r="11" ht="12.75">
      <c r="A11" s="61"/>
    </row>
  </sheetData>
  <sheetProtection/>
  <dataValidations count="2">
    <dataValidation type="list" allowBlank="1" showInputMessage="1" showErrorMessage="1" sqref="C4:C10">
      <formula1>hidden_Tabla_2398921</formula1>
    </dataValidation>
    <dataValidation type="list" allowBlank="1" showInputMessage="1" showErrorMessage="1" sqref="G4:G10">
      <formula1>hidden_Tabla_2398922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K36" sqref="K36"/>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3">
      <selection activeCell="B9" sqref="B9"/>
    </sheetView>
  </sheetViews>
  <sheetFormatPr defaultColWidth="9.140625" defaultRowHeight="12.75"/>
  <cols>
    <col min="1" max="1" width="3.00390625" style="0" customWidth="1"/>
    <col min="2" max="2" width="29.8515625" style="0" customWidth="1"/>
  </cols>
  <sheetData>
    <row r="1" ht="12.75" hidden="1">
      <c r="B1" t="s">
        <v>9</v>
      </c>
    </row>
    <row r="2" ht="12.75" hidden="1">
      <c r="B2" t="s">
        <v>151</v>
      </c>
    </row>
    <row r="3" spans="1:2" s="9" customFormat="1" ht="30">
      <c r="A3" s="50" t="s">
        <v>131</v>
      </c>
      <c r="B3" s="50" t="s">
        <v>150</v>
      </c>
    </row>
    <row r="4" spans="1:2" ht="12.75">
      <c r="A4" s="44">
        <v>2</v>
      </c>
      <c r="B4" s="51" t="s">
        <v>228</v>
      </c>
    </row>
    <row r="5" spans="1:2" ht="25.5">
      <c r="A5" s="7">
        <v>9</v>
      </c>
      <c r="B5" s="52" t="s">
        <v>365</v>
      </c>
    </row>
    <row r="6" spans="1:2" ht="12.75">
      <c r="A6" s="44">
        <v>10</v>
      </c>
      <c r="B6" s="52" t="s">
        <v>393</v>
      </c>
    </row>
    <row r="7" spans="1:2" ht="12.75">
      <c r="A7" s="44">
        <v>11</v>
      </c>
      <c r="B7" s="44" t="s">
        <v>408</v>
      </c>
    </row>
    <row r="8" spans="1:2" ht="12.75">
      <c r="A8" s="44">
        <v>12</v>
      </c>
      <c r="B8" s="44" t="s">
        <v>415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5"/>
  <sheetViews>
    <sheetView zoomScalePageLayoutView="0" workbookViewId="0" topLeftCell="A3">
      <selection activeCell="A5" sqref="A5"/>
    </sheetView>
  </sheetViews>
  <sheetFormatPr defaultColWidth="9.140625" defaultRowHeight="12.75"/>
  <cols>
    <col min="1" max="1" width="3.00390625" style="0" customWidth="1"/>
    <col min="2" max="2" width="22.28125" style="0" customWidth="1"/>
    <col min="3" max="3" width="25.0039062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26.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s="3" customFormat="1" ht="30">
      <c r="A3" s="30" t="s">
        <v>131</v>
      </c>
      <c r="B3" s="30" t="s">
        <v>202</v>
      </c>
      <c r="C3" s="30" t="s">
        <v>203</v>
      </c>
      <c r="D3" s="30" t="s">
        <v>133</v>
      </c>
      <c r="E3" s="30" t="s">
        <v>134</v>
      </c>
      <c r="F3" s="30" t="s">
        <v>204</v>
      </c>
      <c r="G3" s="30" t="s">
        <v>205</v>
      </c>
      <c r="H3" s="30" t="s">
        <v>206</v>
      </c>
      <c r="I3" s="30" t="s">
        <v>207</v>
      </c>
      <c r="J3" s="30" t="s">
        <v>208</v>
      </c>
      <c r="K3" s="30" t="s">
        <v>209</v>
      </c>
      <c r="L3" s="30" t="s">
        <v>210</v>
      </c>
      <c r="M3" s="30" t="s">
        <v>211</v>
      </c>
      <c r="N3" s="30" t="s">
        <v>212</v>
      </c>
      <c r="O3" s="30" t="s">
        <v>213</v>
      </c>
      <c r="P3" s="30" t="s">
        <v>214</v>
      </c>
    </row>
    <row r="4" spans="1:16" s="2" customFormat="1" ht="12.75">
      <c r="A4" s="19">
        <v>3</v>
      </c>
      <c r="B4" s="22" t="s">
        <v>294</v>
      </c>
      <c r="C4" s="31" t="s">
        <v>229</v>
      </c>
      <c r="D4" s="19" t="s">
        <v>71</v>
      </c>
      <c r="E4" s="6" t="s">
        <v>223</v>
      </c>
      <c r="F4" s="19">
        <v>2</v>
      </c>
      <c r="G4" s="6" t="s">
        <v>222</v>
      </c>
      <c r="H4" s="19" t="s">
        <v>96</v>
      </c>
      <c r="I4" s="6" t="s">
        <v>230</v>
      </c>
      <c r="J4" s="19">
        <v>43</v>
      </c>
      <c r="K4" s="6" t="s">
        <v>224</v>
      </c>
      <c r="L4" s="19">
        <v>43</v>
      </c>
      <c r="M4" s="6" t="s">
        <v>224</v>
      </c>
      <c r="N4" s="19">
        <v>16</v>
      </c>
      <c r="O4" s="19" t="s">
        <v>185</v>
      </c>
      <c r="P4" s="19">
        <v>59800</v>
      </c>
    </row>
    <row r="5" spans="1:16" s="2" customFormat="1" ht="12.75">
      <c r="A5" s="19">
        <v>14</v>
      </c>
      <c r="B5" s="22" t="s">
        <v>501</v>
      </c>
      <c r="C5" s="31" t="s">
        <v>502</v>
      </c>
      <c r="D5" s="19" t="s">
        <v>71</v>
      </c>
      <c r="E5" s="6" t="s">
        <v>223</v>
      </c>
      <c r="F5" s="19">
        <v>2</v>
      </c>
      <c r="G5" s="6" t="s">
        <v>222</v>
      </c>
      <c r="H5" s="19" t="s">
        <v>96</v>
      </c>
      <c r="I5" s="6" t="s">
        <v>230</v>
      </c>
      <c r="J5" s="19">
        <v>43</v>
      </c>
      <c r="K5" s="6" t="s">
        <v>224</v>
      </c>
      <c r="L5" s="19">
        <v>43</v>
      </c>
      <c r="M5" s="6" t="s">
        <v>224</v>
      </c>
      <c r="N5" s="19">
        <v>16</v>
      </c>
      <c r="O5" s="19" t="s">
        <v>185</v>
      </c>
      <c r="P5" s="19">
        <v>59800</v>
      </c>
    </row>
  </sheetData>
  <sheetProtection/>
  <dataValidations count="3">
    <dataValidation type="list" allowBlank="1" showInputMessage="1" showErrorMessage="1" sqref="D4:D5">
      <formula1>hidden_Tabla_2398941</formula1>
    </dataValidation>
    <dataValidation type="list" allowBlank="1" showInputMessage="1" showErrorMessage="1" sqref="H4:H5">
      <formula1>hidden_Tabla_2398942</formula1>
    </dataValidation>
    <dataValidation type="list" allowBlank="1" showInputMessage="1" showErrorMessage="1" sqref="O4:O5">
      <formula1>hidden_Tabla_2398943</formula1>
    </dataValidation>
  </dataValidations>
  <hyperlinks>
    <hyperlink ref="C4" r:id="rId1" display="contraloria@jacona.gob.mx"/>
    <hyperlink ref="C5" r:id="rId2" display="presidencia@jacona.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marcial rosas romero</dc:creator>
  <cp:keywords/>
  <dc:description/>
  <cp:lastModifiedBy>Admin</cp:lastModifiedBy>
  <cp:lastPrinted>2017-04-11T16:40:51Z</cp:lastPrinted>
  <dcterms:created xsi:type="dcterms:W3CDTF">2017-02-16T19:18:13Z</dcterms:created>
  <dcterms:modified xsi:type="dcterms:W3CDTF">2017-11-23T20:18:00Z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