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4030" windowHeight="50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  <sheet name="Hoja1" sheetId="12" r:id="rId12"/>
  </sheets>
  <externalReferences>
    <externalReference r:id="rId15"/>
  </externalReferences>
  <definedNames>
    <definedName name="Hidden_1_Tabla_5145067">'Hidden_1_Tabla_514506'!$A$1:$A$3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  <definedName name="hidden3">'[1]hidden3'!$A$1:$A$11</definedName>
  </definedNames>
  <calcPr fullCalcOnLoad="1"/>
</workbook>
</file>

<file path=xl/sharedStrings.xml><?xml version="1.0" encoding="utf-8"?>
<sst xmlns="http://schemas.openxmlformats.org/spreadsheetml/2006/main" count="695" uniqueCount="287">
  <si>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</si>
  <si>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</si>
  <si>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</si>
  <si>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</si>
  <si>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</si>
  <si>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</si>
  <si>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</si>
  <si>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</si>
  <si>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</si>
  <si>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</si>
  <si>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</si>
  <si>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</si>
  <si>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</si>
  <si>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</si>
  <si>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</si>
  <si>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</si>
  <si>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</si>
  <si>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</si>
  <si>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</si>
  <si>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</si>
  <si>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</si>
  <si>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</si>
  <si>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</si>
  <si>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</si>
  <si>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</si>
  <si>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</si>
  <si>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</si>
  <si>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</si>
  <si>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</si>
  <si>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</si>
  <si>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</si>
  <si>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</si>
  <si>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</si>
  <si>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</si>
  <si>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</si>
  <si>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</si>
  <si>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</si>
  <si>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</si>
  <si>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</si>
  <si>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</si>
  <si>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</si>
  <si>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</si>
  <si>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</si>
  <si>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</si>
  <si>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</si>
  <si>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</si>
  <si>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</si>
  <si>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</si>
  <si>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</si>
  <si>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</si>
  <si>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</si>
  <si>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</si>
  <si>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</si>
  <si>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</si>
  <si>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</si>
  <si>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</si>
  <si>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</si>
  <si>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</si>
  <si>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</si>
  <si>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</si>
  <si>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</si>
  <si>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</si>
  <si>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</si>
  <si>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</si>
  <si>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</si>
  <si>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</si>
  <si>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</si>
  <si>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</si>
  <si>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</si>
  <si>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</si>
  <si>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</si>
  <si>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</si>
  <si>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</si>
  <si>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</si>
  <si>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</si>
  <si>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</si>
  <si>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</si>
  <si>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</si>
  <si>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</si>
  <si>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</si>
  <si>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</si>
  <si>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</si>
  <si>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</si>
  <si>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</si>
  <si>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</si>
  <si>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</si>
  <si>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</si>
  <si>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</si>
  <si>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</si>
  <si>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</si>
  <si>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</si>
  <si>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</si>
  <si>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</si>
  <si>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</si>
  <si>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</si>
  <si>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</si>
  <si>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</si>
  <si>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</si>
  <si>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</si>
  <si>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</si>
  <si>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</si>
  <si>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</si>
  <si>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</si>
  <si>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</si>
  <si>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</si>
  <si>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</si>
  <si>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</si>
  <si>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</si>
  <si>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</si>
  <si>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</si>
  <si>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</si>
  <si>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</si>
  <si>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</si>
  <si>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</si>
  <si>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</si>
  <si>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</si>
  <si>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</si>
  <si>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</si>
  <si>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</si>
  <si>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</si>
  <si>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</si>
  <si>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</si>
  <si>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</si>
  <si>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</si>
  <si>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</si>
  <si>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</si>
  <si>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</si>
  <si>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</si>
  <si>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</si>
  <si>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</si>
  <si>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</si>
  <si>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</si>
  <si>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</si>
  <si>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</si>
  <si>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</si>
  <si>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</si>
  <si>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</si>
  <si>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</si>
  <si>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</si>
  <si>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</si>
  <si>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</si>
  <si>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</si>
  <si>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</si>
  <si>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</si>
  <si>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</si>
  <si>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</si>
  <si>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</si>
  <si>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</si>
  <si>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</si>
  <si>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</si>
  <si>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</si>
  <si>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</si>
  <si>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</si>
  <si>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</si>
  <si>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</si>
  <si>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</si>
  <si>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</si>
  <si>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</si>
  <si>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</si>
  <si>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</si>
  <si>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</si>
  <si>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</si>
  <si>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</si>
  <si>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</si>
  <si>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</si>
  <si>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</si>
  <si>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</si>
  <si>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</si>
  <si>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</si>
  <si>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</si>
  <si>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</si>
  <si>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</si>
  <si>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</si>
  <si>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</si>
  <si>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</si>
  <si>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</si>
  <si>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</t>
  </si>
  <si>
    <t>1 plana</t>
  </si>
  <si>
    <t>10 minutos</t>
  </si>
  <si>
    <t>6 minutos</t>
  </si>
  <si>
    <t>8 minutos</t>
  </si>
  <si>
    <t>5 notas</t>
  </si>
  <si>
    <t>3 notas</t>
  </si>
  <si>
    <t>10 spots</t>
  </si>
  <si>
    <t>Jacona Vivamos Juntos Trabajemos Juntos</t>
  </si>
  <si>
    <t>Dar a conocer las actividades que desempeña la administración municipal</t>
  </si>
  <si>
    <t>Difundir a través de los diversos medios de comunicación las labores que realiza la administración pública jaconense</t>
  </si>
  <si>
    <t>Municipal</t>
  </si>
  <si>
    <t>Jacona</t>
  </si>
  <si>
    <t>Medio básico</t>
  </si>
  <si>
    <t>18-50</t>
  </si>
  <si>
    <t>Medio bajo</t>
  </si>
  <si>
    <t>Tesorería</t>
  </si>
  <si>
    <t xml:space="preserve">Jaime </t>
  </si>
  <si>
    <t>Ochoa</t>
  </si>
  <si>
    <t>Ceja</t>
  </si>
  <si>
    <t>Irma Leticia</t>
  </si>
  <si>
    <t>Valencia</t>
  </si>
  <si>
    <t>Vega</t>
  </si>
  <si>
    <t>Julio César</t>
  </si>
  <si>
    <t>Miranda</t>
  </si>
  <si>
    <t>Escobar</t>
  </si>
  <si>
    <t>José</t>
  </si>
  <si>
    <t>Perales</t>
  </si>
  <si>
    <t>Mendoza</t>
  </si>
  <si>
    <t>Francisco de Jesús</t>
  </si>
  <si>
    <t>Pérez</t>
  </si>
  <si>
    <t>Ayala</t>
  </si>
  <si>
    <t>Víctor Antonio</t>
  </si>
  <si>
    <t>Gutiérrez</t>
  </si>
  <si>
    <t>Ramírez</t>
  </si>
  <si>
    <t>Francisco Jesús</t>
  </si>
  <si>
    <t>Hernández</t>
  </si>
  <si>
    <t>Jaime Humberto Benito</t>
  </si>
  <si>
    <t>Becerra</t>
  </si>
  <si>
    <t>Valdez</t>
  </si>
  <si>
    <t>OOCJ500310MX6</t>
  </si>
  <si>
    <t>VAVI601130K78</t>
  </si>
  <si>
    <t>CEA060922657</t>
  </si>
  <si>
    <t>MIEJ910504MGA</t>
  </si>
  <si>
    <t>GRZ911125CS6</t>
  </si>
  <si>
    <t>PESF921004366</t>
  </si>
  <si>
    <t>GURV7010015W1</t>
  </si>
  <si>
    <t>RCG8912188K2</t>
  </si>
  <si>
    <t>HEH7911287F1</t>
  </si>
  <si>
    <t>BEVJ10321SSA</t>
  </si>
  <si>
    <t>GPU150602H22</t>
  </si>
  <si>
    <t>Artículo115 de la Constitución Política de los Estados Unidos Mexicanos</t>
  </si>
  <si>
    <t>Para difundir las actividades que realiza la administración municipal en su periodo de gestión 2015-2018</t>
  </si>
  <si>
    <t>El Diario de Zamora</t>
  </si>
  <si>
    <t>El Independiente de Zamora</t>
  </si>
  <si>
    <t>ABC de Michoacán</t>
  </si>
  <si>
    <t>Panorama Michoacano</t>
  </si>
  <si>
    <t>Desayuno Noticioso</t>
  </si>
  <si>
    <t>Aquí y Ahora</t>
  </si>
  <si>
    <t>Vanguardia Noticias</t>
  </si>
  <si>
    <t>Televisión del Valle de Zamora</t>
  </si>
  <si>
    <t>Zamora Deportivo</t>
  </si>
  <si>
    <t>Viviendo Mi Ciudad</t>
  </si>
  <si>
    <t>Guima Publicidad</t>
  </si>
  <si>
    <t>Jaime Ochoa Ceja</t>
  </si>
  <si>
    <t>Irma Leticia Valencia Vega</t>
  </si>
  <si>
    <t>Julio César Miranda Escobar</t>
  </si>
  <si>
    <t>Gastos de propaganda e imagen</t>
  </si>
  <si>
    <t>5.1.3.6.1.1</t>
  </si>
  <si>
    <t>Difusión de mensajes sobre programas y actividades</t>
  </si>
  <si>
    <t>http://www.jacona.gob.mx/w/images/PDF/</t>
  </si>
  <si>
    <t>Debido a que la difusión que realizan los medios de comunicación es esporádica, se les cubre sus servicios de acuerdo a la factura que presenten cada mes y a las publicaciones realizadas. Por tanto no existe un contrato como tal. Ademas no se maneja por campañas, asi que no hay algún nombre de campaña, fecha de inicio ni fin y lo relacionado con las mismas.</t>
  </si>
  <si>
    <t>no existe contrato</t>
  </si>
  <si>
    <t>5 minutos</t>
  </si>
  <si>
    <t>El Mundo Zamorano</t>
  </si>
  <si>
    <t>Meganoticias</t>
  </si>
  <si>
    <t>Luis Enrique</t>
  </si>
  <si>
    <t>Estrella</t>
  </si>
  <si>
    <t>Enriquez</t>
  </si>
  <si>
    <t>EEEL601018BM2</t>
  </si>
  <si>
    <t>TCA0407219T6</t>
  </si>
  <si>
    <t>Luis Enrique Estrella</t>
  </si>
  <si>
    <t>José Perales Mendoza</t>
  </si>
  <si>
    <t>Francisco de Jesús Pérez Ayala</t>
  </si>
  <si>
    <t>Víctor Antonio Gutiérrez Ramírez</t>
  </si>
  <si>
    <t>Fracisco Jesús Hernández Hernández</t>
  </si>
  <si>
    <t>Jaime Humberto Benito Becerra Valdez</t>
  </si>
  <si>
    <t>358, 361, 366 y 369</t>
  </si>
  <si>
    <t>440 y 473</t>
  </si>
  <si>
    <t>435, 443 y 449</t>
  </si>
  <si>
    <t>5, 6 y 13</t>
  </si>
  <si>
    <t>7735, 7917 y 8076</t>
  </si>
  <si>
    <t>7, 12 y 14</t>
  </si>
  <si>
    <t>30, 45 y 48</t>
  </si>
  <si>
    <t>43992, 44467 y 44924</t>
  </si>
  <si>
    <t>433, 438 y 441</t>
  </si>
  <si>
    <t>17, 27 y 31</t>
  </si>
  <si>
    <t>111, 121 y 127</t>
  </si>
  <si>
    <t>http://www.jacona.gob.mx/w/images/PDF/ElDiariodeZamora2tr2018.pdf</t>
  </si>
  <si>
    <t>http://www.jacona.gob.mx/w/images/PDF/ElIndependientedeZamora2tr2018.pdf</t>
  </si>
  <si>
    <t>http://www.jacona.gob.mx/w/images/PDF/AbcdeMichoacán2tr2018.pdf</t>
  </si>
  <si>
    <t>http://www.jacona.gob.mx/w/images/PDF/Panoramamichoacano2tr2018.pdf</t>
  </si>
  <si>
    <t>http://www.jacona.gob.mx/w/images/PDF/ElMundozamorano2tr2018.pdf</t>
  </si>
  <si>
    <t>http://www.jacona.gob.mx/w/images/PDF/Desayunonoticioso2tr2018.pdf</t>
  </si>
  <si>
    <t>http://www.jacona.gob.mx/w/images/PDF/Aquiyahora2tr2018.pdf</t>
  </si>
  <si>
    <t>http://www.jacona.gob.mx/w/images/PDF/Vanguardianoticias2tr2018.pdf</t>
  </si>
  <si>
    <t>http://www.jacona.gob.mx/w/images/PDF/Meganoticias2tr2018.pdf</t>
  </si>
  <si>
    <t>http://www.jacona.gob.mx/w/images/PDF/TelevisióndelValledeZamora2tr2018.pdf</t>
  </si>
  <si>
    <t>http://www.jacona.gob.mx/w/images/PDF/Zamoradeportivo2tr2018.pdf</t>
  </si>
  <si>
    <t>http://www.jacona.gob.mx/w/images/PDF/Viviendomiciudad2tr2018.pdf</t>
  </si>
  <si>
    <t>http://www.jacona.gob.mx/w/images/PDF/Guimapublicidad2tr2018.pdf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</si>
</sst>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43" fontId="0" fillId="0" borderId="10" xfId="48" applyFont="1" applyBorder="1" applyAlignment="1">
      <alignment/>
    </xf>
    <xf numFmtId="0" fontId="3" fillId="0" borderId="10" xfId="0" applyFont="1" applyBorder="1" applyAlignment="1" applyProtection="1">
      <alignment horizontal="left" vertical="center" wrapText="1"/>
      <protection/>
    </xf>
    <xf numFmtId="0" fontId="30" fillId="0" borderId="10" xfId="45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43" fontId="0" fillId="0" borderId="10" xfId="50" applyNumberFormat="1" applyFont="1" applyBorder="1" applyAlignment="1">
      <alignment horizontal="center" vertical="center"/>
    </xf>
    <xf numFmtId="43" fontId="0" fillId="0" borderId="10" xfId="5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/>
    </xf>
    <xf numFmtId="43" fontId="0" fillId="0" borderId="10" xfId="50" applyNumberFormat="1" applyFont="1" applyBorder="1" applyAlignment="1">
      <alignment/>
    </xf>
    <xf numFmtId="0" fontId="0" fillId="0" borderId="10" xfId="0" applyFill="1" applyBorder="1" applyAlignment="1" applyProtection="1">
      <alignment horizontal="center"/>
      <protection/>
    </xf>
    <xf numFmtId="0" fontId="30" fillId="0" borderId="10" xfId="45" applyBorder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erogaciones%20de%20com-soc\23e-%20Erogaci&#243;n%20de%20recursos%20por%20contrataci&#243;n%20de%20servicios_primer%20trimestr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39993"/>
      <sheetName val="hidden_Tabla_2399931"/>
      <sheetName val="Tabla 239994"/>
      <sheetName val="Tabla 239995"/>
    </sheetNames>
    <sheetDataSet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" TargetMode="External" /><Relationship Id="rId3" Type="http://schemas.openxmlformats.org/officeDocument/2006/relationships/hyperlink" Target="http://www.jacona.gob.mx/w/images/PDF/" TargetMode="External" /><Relationship Id="rId4" Type="http://schemas.openxmlformats.org/officeDocument/2006/relationships/hyperlink" Target="http://www.jacona.gob.mx/w/images/PDF/" TargetMode="External" /><Relationship Id="rId5" Type="http://schemas.openxmlformats.org/officeDocument/2006/relationships/hyperlink" Target="http://www.jacona.gob.mx/w/images/PDF/" TargetMode="External" /><Relationship Id="rId6" Type="http://schemas.openxmlformats.org/officeDocument/2006/relationships/hyperlink" Target="http://www.jacona.gob.mx/w/images/PDF/" TargetMode="External" /><Relationship Id="rId7" Type="http://schemas.openxmlformats.org/officeDocument/2006/relationships/hyperlink" Target="http://www.jacona.gob.mx/w/images/PDF/" TargetMode="External" /><Relationship Id="rId8" Type="http://schemas.openxmlformats.org/officeDocument/2006/relationships/hyperlink" Target="http://www.jacona.gob.mx/w/images/PDF/ElDiariodeZamora2tr2018.pdf" TargetMode="External" /><Relationship Id="rId9" Type="http://schemas.openxmlformats.org/officeDocument/2006/relationships/hyperlink" Target="http://www.jacona.gob.mx/w/images/PDF/ElIndependientedeZamora2tr2018.pdf" TargetMode="External" /><Relationship Id="rId10" Type="http://schemas.openxmlformats.org/officeDocument/2006/relationships/hyperlink" Target="http://www.jacona.gob.mx/w/images/PDF/AbcdeMichoac&#225;n2tr2018.pdf" TargetMode="External" /><Relationship Id="rId11" Type="http://schemas.openxmlformats.org/officeDocument/2006/relationships/hyperlink" Target="http://www.jacona.gob.mx/w/images/PDF/Panoramamichoacano2tr2018.pdf" TargetMode="External" /><Relationship Id="rId12" Type="http://schemas.openxmlformats.org/officeDocument/2006/relationships/hyperlink" Target="http://www.jacona.gob.mx/w/images/PDF/Desayunonoticioso2tr2018.pdf" TargetMode="External" /><Relationship Id="rId13" Type="http://schemas.openxmlformats.org/officeDocument/2006/relationships/hyperlink" Target="http://www.jacona.gob.mx/w/images/PDF/Vanguardianoticias2tr2018.pdf" TargetMode="External" /><Relationship Id="rId14" Type="http://schemas.openxmlformats.org/officeDocument/2006/relationships/hyperlink" Target="http://www.jacona.gob.mx/w/images/PDF/Televisi&#243;ndelValledeZamora2tr2018.pdf" TargetMode="External" /><Relationship Id="rId15" Type="http://schemas.openxmlformats.org/officeDocument/2006/relationships/hyperlink" Target="http://www.jacona.gob.mx/w/images/PDF/Zamoradeportivo2tr2018.pdf" TargetMode="External" /><Relationship Id="rId16" Type="http://schemas.openxmlformats.org/officeDocument/2006/relationships/hyperlink" Target="http://www.jacona.gob.mx/w/images/PDF/Viviendomiciudad2tr2018.pdf" TargetMode="External" /><Relationship Id="rId17" Type="http://schemas.openxmlformats.org/officeDocument/2006/relationships/hyperlink" Target="http://www.jacona.gob.mx/w/images/PDF/Guimapublicidad2tr2018.pdf" TargetMode="External" /><Relationship Id="rId18" Type="http://schemas.openxmlformats.org/officeDocument/2006/relationships/hyperlink" Target="http://www.jacona.gob.mx/w/images/PDF/Aquiyahora2tr2018.pdf" TargetMode="External" /><Relationship Id="rId19" Type="http://schemas.openxmlformats.org/officeDocument/2006/relationships/hyperlink" Target="http://www.jacona.gob.mx/w/images/PDF/ElMundozamorano2tr2018.pdf" TargetMode="External" /><Relationship Id="rId20" Type="http://schemas.openxmlformats.org/officeDocument/2006/relationships/hyperlink" Target="http://www.jacona.gob.mx/w/images/PDF/Meganoticias2tr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21" sqref="A21:IV4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40.7109375" style="0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7.8515625" style="0" customWidth="1"/>
    <col min="11" max="11" width="47.57421875" style="0" bestFit="1" customWidth="1"/>
    <col min="12" max="12" width="17.00390625" style="0" bestFit="1" customWidth="1"/>
    <col min="13" max="13" width="24.421875" style="0" customWidth="1"/>
    <col min="14" max="14" width="23.8515625" style="0" customWidth="1"/>
    <col min="15" max="15" width="22.57421875" style="0" bestFit="1" customWidth="1"/>
    <col min="16" max="16" width="15.140625" style="0" bestFit="1" customWidth="1"/>
    <col min="17" max="17" width="22.8515625" style="0" customWidth="1"/>
    <col min="18" max="18" width="19.28125" style="0" customWidth="1"/>
    <col min="19" max="19" width="27.28125" style="0" customWidth="1"/>
    <col min="20" max="20" width="27.57421875" style="0" bestFit="1" customWidth="1"/>
    <col min="21" max="21" width="23.8515625" style="0" customWidth="1"/>
    <col min="22" max="22" width="25.140625" style="0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28" width="21.57421875" style="0" customWidth="1"/>
    <col min="29" max="29" width="20.8515625" style="0" customWidth="1"/>
    <col min="30" max="30" width="22.57421875" style="0" customWidth="1"/>
    <col min="31" max="31" width="17.421875" style="0" customWidth="1"/>
    <col min="32" max="32" width="17.57421875" style="0" bestFit="1" customWidth="1"/>
    <col min="33" max="33" width="20.00390625" style="0" bestFit="1" customWidth="1"/>
    <col min="34" max="34" width="70.00390625" style="0" customWidth="1"/>
  </cols>
  <sheetData>
    <row r="1" ht="15" hidden="1">
      <c r="A1" t="s">
        <v>0</v>
      </c>
    </row>
    <row r="2" spans="1:9" ht="1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ht="1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27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77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0">
      <c r="A8" s="6">
        <v>2018</v>
      </c>
      <c r="B8" s="15">
        <v>43191</v>
      </c>
      <c r="C8" s="15">
        <v>43281</v>
      </c>
      <c r="D8" s="6" t="s">
        <v>84</v>
      </c>
      <c r="E8" s="8" t="s">
        <v>175</v>
      </c>
      <c r="F8" s="13" t="s">
        <v>87</v>
      </c>
      <c r="G8" s="7" t="s">
        <v>176</v>
      </c>
      <c r="H8" s="13" t="s">
        <v>95</v>
      </c>
      <c r="I8" s="8" t="s">
        <v>177</v>
      </c>
      <c r="J8" s="13" t="s">
        <v>102</v>
      </c>
      <c r="K8" s="7" t="s">
        <v>184</v>
      </c>
      <c r="L8" s="6">
        <v>2018</v>
      </c>
      <c r="M8" s="7" t="s">
        <v>184</v>
      </c>
      <c r="N8" s="7" t="s">
        <v>185</v>
      </c>
      <c r="O8" s="7" t="s">
        <v>186</v>
      </c>
      <c r="P8" s="18">
        <v>480.666666666666</v>
      </c>
      <c r="Q8" s="7"/>
      <c r="R8" s="7"/>
      <c r="S8" s="13" t="s">
        <v>106</v>
      </c>
      <c r="T8" s="8" t="s">
        <v>187</v>
      </c>
      <c r="U8" s="13"/>
      <c r="V8" s="13"/>
      <c r="W8" s="13"/>
      <c r="X8" s="7" t="s">
        <v>188</v>
      </c>
      <c r="Y8" s="7" t="s">
        <v>189</v>
      </c>
      <c r="Z8" s="7" t="s">
        <v>190</v>
      </c>
      <c r="AA8" s="7" t="s">
        <v>191</v>
      </c>
      <c r="AB8" s="8">
        <v>1</v>
      </c>
      <c r="AC8" s="8">
        <v>2</v>
      </c>
      <c r="AD8" s="8">
        <v>3</v>
      </c>
      <c r="AE8" s="13" t="s">
        <v>192</v>
      </c>
      <c r="AF8" s="16">
        <v>43307</v>
      </c>
      <c r="AG8" s="16">
        <v>43281</v>
      </c>
      <c r="AH8" s="7" t="s">
        <v>247</v>
      </c>
    </row>
    <row r="9" spans="1:34" ht="90">
      <c r="A9" s="6">
        <v>2018</v>
      </c>
      <c r="B9" s="15">
        <v>43191</v>
      </c>
      <c r="C9" s="15">
        <v>43281</v>
      </c>
      <c r="D9" s="6" t="s">
        <v>84</v>
      </c>
      <c r="E9" s="8" t="s">
        <v>175</v>
      </c>
      <c r="F9" s="13" t="s">
        <v>87</v>
      </c>
      <c r="G9" s="7" t="s">
        <v>176</v>
      </c>
      <c r="H9" s="13" t="s">
        <v>95</v>
      </c>
      <c r="I9" s="8" t="s">
        <v>177</v>
      </c>
      <c r="J9" s="13" t="s">
        <v>102</v>
      </c>
      <c r="K9" s="7" t="s">
        <v>184</v>
      </c>
      <c r="L9" s="6">
        <v>2018</v>
      </c>
      <c r="M9" s="7" t="s">
        <v>184</v>
      </c>
      <c r="N9" s="7" t="s">
        <v>185</v>
      </c>
      <c r="O9" s="7" t="s">
        <v>186</v>
      </c>
      <c r="P9" s="19">
        <v>333.333555555555</v>
      </c>
      <c r="Q9" s="13"/>
      <c r="R9" s="13"/>
      <c r="S9" s="13" t="s">
        <v>106</v>
      </c>
      <c r="T9" s="8" t="s">
        <v>187</v>
      </c>
      <c r="U9" s="13"/>
      <c r="V9" s="13"/>
      <c r="W9" s="13"/>
      <c r="X9" s="7" t="s">
        <v>188</v>
      </c>
      <c r="Y9" s="7" t="s">
        <v>189</v>
      </c>
      <c r="Z9" s="7" t="s">
        <v>190</v>
      </c>
      <c r="AA9" s="7" t="s">
        <v>191</v>
      </c>
      <c r="AB9" s="8">
        <v>4</v>
      </c>
      <c r="AC9" s="8">
        <v>5</v>
      </c>
      <c r="AD9" s="8">
        <v>6</v>
      </c>
      <c r="AE9" s="13" t="s">
        <v>192</v>
      </c>
      <c r="AF9" s="16">
        <v>43307</v>
      </c>
      <c r="AG9" s="16">
        <v>43281</v>
      </c>
      <c r="AH9" s="7" t="s">
        <v>247</v>
      </c>
    </row>
    <row r="10" spans="1:34" ht="90">
      <c r="A10" s="6">
        <v>2018</v>
      </c>
      <c r="B10" s="15">
        <v>43191</v>
      </c>
      <c r="C10" s="15">
        <v>43281</v>
      </c>
      <c r="D10" s="6" t="s">
        <v>84</v>
      </c>
      <c r="E10" s="8" t="s">
        <v>175</v>
      </c>
      <c r="F10" s="13" t="s">
        <v>87</v>
      </c>
      <c r="G10" s="7" t="s">
        <v>176</v>
      </c>
      <c r="H10" s="13" t="s">
        <v>95</v>
      </c>
      <c r="I10" s="8" t="s">
        <v>177</v>
      </c>
      <c r="J10" s="13" t="s">
        <v>102</v>
      </c>
      <c r="K10" s="7" t="s">
        <v>184</v>
      </c>
      <c r="L10" s="6">
        <v>2018</v>
      </c>
      <c r="M10" s="7" t="s">
        <v>184</v>
      </c>
      <c r="N10" s="7" t="s">
        <v>185</v>
      </c>
      <c r="O10" s="7" t="s">
        <v>186</v>
      </c>
      <c r="P10" s="19">
        <v>386.666666666666</v>
      </c>
      <c r="Q10" s="13"/>
      <c r="R10" s="13"/>
      <c r="S10" s="13" t="s">
        <v>105</v>
      </c>
      <c r="T10" s="8" t="s">
        <v>187</v>
      </c>
      <c r="U10" s="13"/>
      <c r="V10" s="13"/>
      <c r="W10" s="13"/>
      <c r="X10" s="7" t="s">
        <v>188</v>
      </c>
      <c r="Y10" s="7" t="s">
        <v>189</v>
      </c>
      <c r="Z10" s="7" t="s">
        <v>190</v>
      </c>
      <c r="AA10" s="7" t="s">
        <v>191</v>
      </c>
      <c r="AB10" s="8">
        <v>7</v>
      </c>
      <c r="AC10" s="8">
        <v>8</v>
      </c>
      <c r="AD10" s="8">
        <v>9</v>
      </c>
      <c r="AE10" s="13" t="s">
        <v>192</v>
      </c>
      <c r="AF10" s="16">
        <v>43307</v>
      </c>
      <c r="AG10" s="16">
        <v>43281</v>
      </c>
      <c r="AH10" s="7" t="s">
        <v>247</v>
      </c>
    </row>
    <row r="11" spans="1:34" ht="90">
      <c r="A11" s="6">
        <v>2018</v>
      </c>
      <c r="B11" s="15">
        <v>43191</v>
      </c>
      <c r="C11" s="15">
        <v>43281</v>
      </c>
      <c r="D11" s="6" t="s">
        <v>84</v>
      </c>
      <c r="E11" s="8" t="s">
        <v>175</v>
      </c>
      <c r="F11" s="13" t="s">
        <v>87</v>
      </c>
      <c r="G11" s="7" t="s">
        <v>176</v>
      </c>
      <c r="H11" s="13" t="s">
        <v>95</v>
      </c>
      <c r="I11" s="8" t="s">
        <v>177</v>
      </c>
      <c r="J11" s="13" t="s">
        <v>102</v>
      </c>
      <c r="K11" s="7" t="s">
        <v>184</v>
      </c>
      <c r="L11" s="6">
        <v>2018</v>
      </c>
      <c r="M11" s="7" t="s">
        <v>184</v>
      </c>
      <c r="N11" s="7" t="s">
        <v>185</v>
      </c>
      <c r="O11" s="7" t="s">
        <v>186</v>
      </c>
      <c r="P11" s="19">
        <v>125</v>
      </c>
      <c r="Q11" s="13"/>
      <c r="R11" s="13"/>
      <c r="S11" s="13" t="s">
        <v>105</v>
      </c>
      <c r="T11" s="8" t="s">
        <v>187</v>
      </c>
      <c r="U11" s="13"/>
      <c r="V11" s="13"/>
      <c r="W11" s="13"/>
      <c r="X11" s="7" t="s">
        <v>188</v>
      </c>
      <c r="Y11" s="7" t="s">
        <v>189</v>
      </c>
      <c r="Z11" s="7" t="s">
        <v>190</v>
      </c>
      <c r="AA11" s="7" t="s">
        <v>191</v>
      </c>
      <c r="AB11" s="8">
        <v>10</v>
      </c>
      <c r="AC11" s="8">
        <v>11</v>
      </c>
      <c r="AD11" s="8">
        <v>12</v>
      </c>
      <c r="AE11" s="13" t="s">
        <v>192</v>
      </c>
      <c r="AF11" s="16">
        <v>43307</v>
      </c>
      <c r="AG11" s="16">
        <v>43281</v>
      </c>
      <c r="AH11" s="7" t="s">
        <v>247</v>
      </c>
    </row>
    <row r="12" spans="1:34" ht="90">
      <c r="A12" s="6">
        <v>2018</v>
      </c>
      <c r="B12" s="15">
        <v>43191</v>
      </c>
      <c r="C12" s="15">
        <v>43281</v>
      </c>
      <c r="D12" s="6" t="s">
        <v>84</v>
      </c>
      <c r="E12" s="8" t="s">
        <v>175</v>
      </c>
      <c r="F12" s="13" t="s">
        <v>87</v>
      </c>
      <c r="G12" s="7" t="s">
        <v>176</v>
      </c>
      <c r="H12" s="13" t="s">
        <v>95</v>
      </c>
      <c r="I12" s="8" t="s">
        <v>177</v>
      </c>
      <c r="J12" s="13" t="s">
        <v>102</v>
      </c>
      <c r="K12" s="7" t="s">
        <v>184</v>
      </c>
      <c r="L12" s="6">
        <v>2018</v>
      </c>
      <c r="M12" s="7" t="s">
        <v>184</v>
      </c>
      <c r="N12" s="7" t="s">
        <v>185</v>
      </c>
      <c r="O12" s="7" t="s">
        <v>186</v>
      </c>
      <c r="P12" s="19">
        <v>580</v>
      </c>
      <c r="Q12" s="13"/>
      <c r="R12" s="13"/>
      <c r="S12" s="13" t="s">
        <v>106</v>
      </c>
      <c r="T12" s="8" t="s">
        <v>187</v>
      </c>
      <c r="U12" s="13"/>
      <c r="V12" s="13"/>
      <c r="W12" s="13"/>
      <c r="X12" s="7" t="s">
        <v>188</v>
      </c>
      <c r="Y12" s="7" t="s">
        <v>189</v>
      </c>
      <c r="Z12" s="7" t="s">
        <v>190</v>
      </c>
      <c r="AA12" s="7" t="s">
        <v>191</v>
      </c>
      <c r="AB12" s="8">
        <v>13</v>
      </c>
      <c r="AC12" s="8">
        <v>14</v>
      </c>
      <c r="AD12" s="8">
        <v>15</v>
      </c>
      <c r="AE12" s="13" t="s">
        <v>192</v>
      </c>
      <c r="AF12" s="16">
        <v>43307</v>
      </c>
      <c r="AG12" s="16">
        <v>43281</v>
      </c>
      <c r="AH12" s="7" t="s">
        <v>247</v>
      </c>
    </row>
    <row r="13" spans="1:34" ht="90">
      <c r="A13" s="6">
        <v>2018</v>
      </c>
      <c r="B13" s="15">
        <v>43191</v>
      </c>
      <c r="C13" s="15">
        <v>43281</v>
      </c>
      <c r="D13" s="6" t="s">
        <v>84</v>
      </c>
      <c r="E13" s="8" t="s">
        <v>175</v>
      </c>
      <c r="F13" s="13" t="s">
        <v>87</v>
      </c>
      <c r="G13" s="7" t="s">
        <v>176</v>
      </c>
      <c r="H13" s="13" t="s">
        <v>92</v>
      </c>
      <c r="I13" s="8" t="s">
        <v>178</v>
      </c>
      <c r="J13" s="13" t="s">
        <v>102</v>
      </c>
      <c r="K13" s="7" t="s">
        <v>184</v>
      </c>
      <c r="L13" s="6">
        <v>2018</v>
      </c>
      <c r="M13" s="7" t="s">
        <v>184</v>
      </c>
      <c r="N13" s="7" t="s">
        <v>185</v>
      </c>
      <c r="O13" s="7" t="s">
        <v>186</v>
      </c>
      <c r="P13" s="19">
        <v>270.66</v>
      </c>
      <c r="Q13" s="13"/>
      <c r="R13" s="13"/>
      <c r="S13" s="13" t="s">
        <v>106</v>
      </c>
      <c r="T13" s="8" t="s">
        <v>187</v>
      </c>
      <c r="U13" s="13"/>
      <c r="V13" s="13"/>
      <c r="W13" s="13"/>
      <c r="X13" s="7" t="s">
        <v>188</v>
      </c>
      <c r="Y13" s="7" t="s">
        <v>189</v>
      </c>
      <c r="Z13" s="7" t="s">
        <v>190</v>
      </c>
      <c r="AA13" s="7" t="s">
        <v>191</v>
      </c>
      <c r="AB13" s="8">
        <v>16</v>
      </c>
      <c r="AC13" s="8">
        <v>17</v>
      </c>
      <c r="AD13" s="8">
        <v>18</v>
      </c>
      <c r="AE13" s="13" t="s">
        <v>192</v>
      </c>
      <c r="AF13" s="16">
        <v>43307</v>
      </c>
      <c r="AG13" s="16">
        <v>43281</v>
      </c>
      <c r="AH13" s="7" t="s">
        <v>247</v>
      </c>
    </row>
    <row r="14" spans="1:34" ht="90">
      <c r="A14" s="6">
        <v>2018</v>
      </c>
      <c r="B14" s="15">
        <v>43191</v>
      </c>
      <c r="C14" s="15">
        <v>43281</v>
      </c>
      <c r="D14" s="6" t="s">
        <v>84</v>
      </c>
      <c r="E14" s="8" t="s">
        <v>175</v>
      </c>
      <c r="F14" s="13" t="s">
        <v>87</v>
      </c>
      <c r="G14" s="7" t="s">
        <v>176</v>
      </c>
      <c r="H14" s="13" t="s">
        <v>92</v>
      </c>
      <c r="I14" s="8" t="s">
        <v>179</v>
      </c>
      <c r="J14" s="13" t="s">
        <v>102</v>
      </c>
      <c r="K14" s="7" t="s">
        <v>184</v>
      </c>
      <c r="L14" s="6">
        <v>2018</v>
      </c>
      <c r="M14" s="7" t="s">
        <v>184</v>
      </c>
      <c r="N14" s="7" t="s">
        <v>185</v>
      </c>
      <c r="O14" s="7" t="s">
        <v>186</v>
      </c>
      <c r="P14" s="19">
        <v>166.667</v>
      </c>
      <c r="Q14" s="13"/>
      <c r="R14" s="13"/>
      <c r="S14" s="13" t="s">
        <v>106</v>
      </c>
      <c r="T14" s="8" t="s">
        <v>187</v>
      </c>
      <c r="U14" s="13"/>
      <c r="V14" s="13"/>
      <c r="W14" s="13"/>
      <c r="X14" s="7" t="s">
        <v>188</v>
      </c>
      <c r="Y14" s="7" t="s">
        <v>189</v>
      </c>
      <c r="Z14" s="7" t="s">
        <v>190</v>
      </c>
      <c r="AA14" s="7" t="s">
        <v>191</v>
      </c>
      <c r="AB14" s="8">
        <v>19</v>
      </c>
      <c r="AC14" s="8">
        <v>20</v>
      </c>
      <c r="AD14" s="8">
        <v>21</v>
      </c>
      <c r="AE14" s="13" t="s">
        <v>192</v>
      </c>
      <c r="AF14" s="16">
        <v>43307</v>
      </c>
      <c r="AG14" s="16">
        <v>43281</v>
      </c>
      <c r="AH14" s="7" t="s">
        <v>247</v>
      </c>
    </row>
    <row r="15" spans="1:34" ht="90">
      <c r="A15" s="6">
        <v>2018</v>
      </c>
      <c r="B15" s="15">
        <v>43191</v>
      </c>
      <c r="C15" s="15">
        <v>43281</v>
      </c>
      <c r="D15" s="6" t="s">
        <v>84</v>
      </c>
      <c r="E15" s="8" t="s">
        <v>175</v>
      </c>
      <c r="F15" s="13" t="s">
        <v>87</v>
      </c>
      <c r="G15" s="7" t="s">
        <v>176</v>
      </c>
      <c r="H15" s="13" t="s">
        <v>92</v>
      </c>
      <c r="I15" s="8" t="s">
        <v>180</v>
      </c>
      <c r="J15" s="13" t="s">
        <v>102</v>
      </c>
      <c r="K15" s="7" t="s">
        <v>184</v>
      </c>
      <c r="L15" s="6">
        <v>2018</v>
      </c>
      <c r="M15" s="7" t="s">
        <v>184</v>
      </c>
      <c r="N15" s="7" t="s">
        <v>185</v>
      </c>
      <c r="O15" s="7" t="s">
        <v>186</v>
      </c>
      <c r="P15" s="19">
        <v>333.349</v>
      </c>
      <c r="Q15" s="13"/>
      <c r="R15" s="13"/>
      <c r="S15" s="13" t="s">
        <v>106</v>
      </c>
      <c r="T15" s="8" t="s">
        <v>187</v>
      </c>
      <c r="U15" s="13"/>
      <c r="V15" s="13"/>
      <c r="W15" s="13"/>
      <c r="X15" s="7" t="s">
        <v>188</v>
      </c>
      <c r="Y15" s="7" t="s">
        <v>189</v>
      </c>
      <c r="Z15" s="7" t="s">
        <v>190</v>
      </c>
      <c r="AA15" s="7" t="s">
        <v>191</v>
      </c>
      <c r="AB15" s="8">
        <v>22</v>
      </c>
      <c r="AC15" s="8">
        <v>23</v>
      </c>
      <c r="AD15" s="8">
        <v>24</v>
      </c>
      <c r="AE15" s="13" t="s">
        <v>192</v>
      </c>
      <c r="AF15" s="16">
        <v>43307</v>
      </c>
      <c r="AG15" s="16">
        <v>43281</v>
      </c>
      <c r="AH15" s="7" t="s">
        <v>247</v>
      </c>
    </row>
    <row r="16" spans="1:34" ht="90">
      <c r="A16" s="6">
        <v>2018</v>
      </c>
      <c r="B16" s="15">
        <v>43191</v>
      </c>
      <c r="C16" s="15">
        <v>43281</v>
      </c>
      <c r="D16" s="6" t="s">
        <v>84</v>
      </c>
      <c r="E16" s="8" t="s">
        <v>175</v>
      </c>
      <c r="F16" s="13" t="s">
        <v>87</v>
      </c>
      <c r="G16" s="7" t="s">
        <v>176</v>
      </c>
      <c r="H16" s="13" t="s">
        <v>93</v>
      </c>
      <c r="I16" s="8" t="s">
        <v>249</v>
      </c>
      <c r="J16" s="13" t="s">
        <v>102</v>
      </c>
      <c r="K16" s="7" t="s">
        <v>184</v>
      </c>
      <c r="L16" s="6">
        <v>2018</v>
      </c>
      <c r="M16" s="7" t="s">
        <v>184</v>
      </c>
      <c r="N16" s="7" t="s">
        <v>185</v>
      </c>
      <c r="O16" s="7" t="s">
        <v>186</v>
      </c>
      <c r="P16" s="19">
        <v>333.345333333333</v>
      </c>
      <c r="Q16" s="13"/>
      <c r="R16" s="13"/>
      <c r="S16" s="13" t="s">
        <v>106</v>
      </c>
      <c r="T16" s="8" t="s">
        <v>187</v>
      </c>
      <c r="U16" s="13"/>
      <c r="V16" s="13"/>
      <c r="W16" s="13"/>
      <c r="X16" s="7" t="s">
        <v>188</v>
      </c>
      <c r="Y16" s="7" t="s">
        <v>189</v>
      </c>
      <c r="Z16" s="7" t="s">
        <v>190</v>
      </c>
      <c r="AA16" s="7" t="s">
        <v>191</v>
      </c>
      <c r="AB16" s="8">
        <v>25</v>
      </c>
      <c r="AC16" s="8">
        <v>26</v>
      </c>
      <c r="AD16" s="8">
        <v>27</v>
      </c>
      <c r="AE16" s="13" t="s">
        <v>192</v>
      </c>
      <c r="AF16" s="16">
        <v>43307</v>
      </c>
      <c r="AG16" s="16">
        <v>43281</v>
      </c>
      <c r="AH16" s="7" t="s">
        <v>247</v>
      </c>
    </row>
    <row r="17" spans="1:34" ht="90">
      <c r="A17" s="6">
        <v>2018</v>
      </c>
      <c r="B17" s="15">
        <v>43191</v>
      </c>
      <c r="C17" s="15">
        <v>43281</v>
      </c>
      <c r="D17" s="6" t="s">
        <v>84</v>
      </c>
      <c r="E17" s="8" t="s">
        <v>175</v>
      </c>
      <c r="F17" s="13" t="s">
        <v>87</v>
      </c>
      <c r="G17" s="7" t="s">
        <v>176</v>
      </c>
      <c r="H17" s="13" t="s">
        <v>91</v>
      </c>
      <c r="I17" s="8" t="s">
        <v>181</v>
      </c>
      <c r="J17" s="13" t="s">
        <v>102</v>
      </c>
      <c r="K17" s="7" t="s">
        <v>184</v>
      </c>
      <c r="L17" s="6">
        <v>2018</v>
      </c>
      <c r="M17" s="7" t="s">
        <v>184</v>
      </c>
      <c r="N17" s="7" t="s">
        <v>185</v>
      </c>
      <c r="O17" s="7" t="s">
        <v>186</v>
      </c>
      <c r="P17" s="19">
        <v>233.333333333333</v>
      </c>
      <c r="Q17" s="13"/>
      <c r="R17" s="13"/>
      <c r="S17" s="13" t="s">
        <v>103</v>
      </c>
      <c r="T17" s="8" t="s">
        <v>187</v>
      </c>
      <c r="U17" s="13"/>
      <c r="V17" s="13"/>
      <c r="W17" s="13"/>
      <c r="X17" s="7" t="s">
        <v>188</v>
      </c>
      <c r="Y17" s="7" t="s">
        <v>189</v>
      </c>
      <c r="Z17" s="7" t="s">
        <v>190</v>
      </c>
      <c r="AA17" s="7" t="s">
        <v>191</v>
      </c>
      <c r="AB17" s="8">
        <v>28</v>
      </c>
      <c r="AC17" s="8">
        <v>29</v>
      </c>
      <c r="AD17" s="8">
        <v>30</v>
      </c>
      <c r="AE17" s="13" t="s">
        <v>192</v>
      </c>
      <c r="AF17" s="16">
        <v>43307</v>
      </c>
      <c r="AG17" s="16">
        <v>43281</v>
      </c>
      <c r="AH17" s="7" t="s">
        <v>247</v>
      </c>
    </row>
    <row r="18" spans="1:34" ht="90">
      <c r="A18" s="6">
        <v>2018</v>
      </c>
      <c r="B18" s="15">
        <v>43191</v>
      </c>
      <c r="C18" s="15">
        <v>43281</v>
      </c>
      <c r="D18" s="6" t="s">
        <v>84</v>
      </c>
      <c r="E18" s="8" t="s">
        <v>175</v>
      </c>
      <c r="F18" s="13" t="s">
        <v>87</v>
      </c>
      <c r="G18" s="7" t="s">
        <v>176</v>
      </c>
      <c r="H18" s="13" t="s">
        <v>91</v>
      </c>
      <c r="I18" s="8" t="s">
        <v>182</v>
      </c>
      <c r="J18" s="13" t="s">
        <v>102</v>
      </c>
      <c r="K18" s="7" t="s">
        <v>184</v>
      </c>
      <c r="L18" s="6">
        <v>2018</v>
      </c>
      <c r="M18" s="7" t="s">
        <v>184</v>
      </c>
      <c r="N18" s="7" t="s">
        <v>185</v>
      </c>
      <c r="O18" s="7" t="s">
        <v>186</v>
      </c>
      <c r="P18" s="19">
        <v>25.7777777777777</v>
      </c>
      <c r="Q18" s="13"/>
      <c r="R18" s="13"/>
      <c r="S18" s="13" t="s">
        <v>103</v>
      </c>
      <c r="T18" s="8" t="s">
        <v>187</v>
      </c>
      <c r="U18" s="13"/>
      <c r="V18" s="13"/>
      <c r="W18" s="13"/>
      <c r="X18" s="7" t="s">
        <v>188</v>
      </c>
      <c r="Y18" s="7" t="s">
        <v>189</v>
      </c>
      <c r="Z18" s="7" t="s">
        <v>190</v>
      </c>
      <c r="AA18" s="7" t="s">
        <v>191</v>
      </c>
      <c r="AB18" s="8">
        <v>31</v>
      </c>
      <c r="AC18" s="8">
        <v>32</v>
      </c>
      <c r="AD18" s="8">
        <v>33</v>
      </c>
      <c r="AE18" s="13" t="s">
        <v>192</v>
      </c>
      <c r="AF18" s="16">
        <v>43307</v>
      </c>
      <c r="AG18" s="16">
        <v>43281</v>
      </c>
      <c r="AH18" s="7" t="s">
        <v>247</v>
      </c>
    </row>
    <row r="19" spans="1:34" ht="90">
      <c r="A19" s="6">
        <v>2018</v>
      </c>
      <c r="B19" s="15">
        <v>43191</v>
      </c>
      <c r="C19" s="15">
        <v>43281</v>
      </c>
      <c r="D19" s="6" t="s">
        <v>84</v>
      </c>
      <c r="E19" s="8" t="s">
        <v>175</v>
      </c>
      <c r="F19" s="13" t="s">
        <v>87</v>
      </c>
      <c r="G19" s="7" t="s">
        <v>176</v>
      </c>
      <c r="H19" s="6" t="s">
        <v>91</v>
      </c>
      <c r="I19" s="8" t="s">
        <v>181</v>
      </c>
      <c r="J19" s="6" t="s">
        <v>102</v>
      </c>
      <c r="K19" s="6" t="s">
        <v>184</v>
      </c>
      <c r="L19" s="6">
        <v>2018</v>
      </c>
      <c r="M19" s="7" t="s">
        <v>184</v>
      </c>
      <c r="N19" s="7" t="s">
        <v>185</v>
      </c>
      <c r="O19" s="7" t="s">
        <v>186</v>
      </c>
      <c r="P19" s="19">
        <v>96.6666666666666</v>
      </c>
      <c r="Q19" s="5"/>
      <c r="R19" s="5"/>
      <c r="S19" s="6" t="s">
        <v>103</v>
      </c>
      <c r="T19" s="6" t="s">
        <v>187</v>
      </c>
      <c r="U19" s="5"/>
      <c r="V19" s="5"/>
      <c r="W19" s="5"/>
      <c r="X19" s="7" t="s">
        <v>188</v>
      </c>
      <c r="Y19" s="7" t="s">
        <v>189</v>
      </c>
      <c r="Z19" s="7" t="s">
        <v>190</v>
      </c>
      <c r="AA19" s="7" t="s">
        <v>191</v>
      </c>
      <c r="AB19" s="8">
        <v>34</v>
      </c>
      <c r="AC19" s="8">
        <v>35</v>
      </c>
      <c r="AD19" s="8">
        <v>36</v>
      </c>
      <c r="AE19" s="13" t="s">
        <v>192</v>
      </c>
      <c r="AF19" s="16">
        <v>43307</v>
      </c>
      <c r="AG19" s="16">
        <v>43281</v>
      </c>
      <c r="AH19" s="7" t="s">
        <v>247</v>
      </c>
    </row>
    <row r="20" spans="1:34" ht="90">
      <c r="A20" s="6">
        <v>2018</v>
      </c>
      <c r="B20" s="15">
        <v>43191</v>
      </c>
      <c r="C20" s="15">
        <v>43281</v>
      </c>
      <c r="D20" s="6" t="s">
        <v>84</v>
      </c>
      <c r="E20" s="8" t="s">
        <v>175</v>
      </c>
      <c r="F20" s="13" t="s">
        <v>87</v>
      </c>
      <c r="G20" s="7" t="s">
        <v>176</v>
      </c>
      <c r="H20" s="6" t="s">
        <v>95</v>
      </c>
      <c r="I20" s="17" t="s">
        <v>183</v>
      </c>
      <c r="J20" s="6" t="s">
        <v>102</v>
      </c>
      <c r="K20" s="6" t="s">
        <v>184</v>
      </c>
      <c r="L20" s="6">
        <v>2018</v>
      </c>
      <c r="M20" s="7" t="s">
        <v>184</v>
      </c>
      <c r="N20" s="7" t="s">
        <v>185</v>
      </c>
      <c r="O20" s="7" t="s">
        <v>186</v>
      </c>
      <c r="P20" s="19">
        <v>166.666666666666</v>
      </c>
      <c r="Q20" s="5"/>
      <c r="R20" s="5"/>
      <c r="S20" s="6" t="s">
        <v>106</v>
      </c>
      <c r="T20" s="6" t="s">
        <v>187</v>
      </c>
      <c r="U20" s="5"/>
      <c r="V20" s="5"/>
      <c r="W20" s="5"/>
      <c r="X20" s="7" t="s">
        <v>188</v>
      </c>
      <c r="Y20" s="7" t="s">
        <v>189</v>
      </c>
      <c r="Z20" s="7" t="s">
        <v>190</v>
      </c>
      <c r="AA20" s="7" t="s">
        <v>191</v>
      </c>
      <c r="AB20" s="8">
        <v>37</v>
      </c>
      <c r="AC20" s="8">
        <v>38</v>
      </c>
      <c r="AD20" s="8">
        <v>39</v>
      </c>
      <c r="AE20" s="13" t="s">
        <v>192</v>
      </c>
      <c r="AF20" s="16">
        <v>43307</v>
      </c>
      <c r="AG20" s="16">
        <v>43281</v>
      </c>
      <c r="AH20" s="7" t="s">
        <v>247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48">
      <formula1>Hidden_13</formula1>
    </dataValidation>
    <dataValidation type="list" allowBlank="1" showErrorMessage="1" sqref="F8:F48">
      <formula1>Hidden_25</formula1>
    </dataValidation>
    <dataValidation type="list" allowBlank="1" showErrorMessage="1" sqref="H8:H48">
      <formula1>Hidden_37</formula1>
    </dataValidation>
    <dataValidation type="list" allowBlank="1" showErrorMessage="1" sqref="J8:J48">
      <formula1>Hidden_49</formula1>
    </dataValidation>
    <dataValidation type="list" allowBlank="1" showErrorMessage="1" sqref="S8:S48">
      <formula1>Hidden_518</formula1>
    </dataValidation>
    <dataValidation type="list" allowBlank="1" showErrorMessage="1" sqref="W8:W48">
      <formula1>Hidden_622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C3">
      <selection activeCell="L4" sqref="L4"/>
    </sheetView>
  </sheetViews>
  <sheetFormatPr defaultColWidth="9.140625" defaultRowHeight="15"/>
  <cols>
    <col min="1" max="1" width="3.421875" style="0" bestFit="1" customWidth="1"/>
    <col min="2" max="2" width="31.421875" style="0" customWidth="1"/>
    <col min="3" max="3" width="14.140625" style="0" customWidth="1"/>
    <col min="4" max="4" width="33.8515625" style="0" customWidth="1"/>
    <col min="5" max="5" width="14.140625" style="0" customWidth="1"/>
    <col min="6" max="6" width="14.7109375" style="0" customWidth="1"/>
    <col min="7" max="7" width="20.8515625" style="0" customWidth="1"/>
    <col min="8" max="8" width="32.7109375" style="0" bestFit="1" customWidth="1"/>
    <col min="9" max="9" width="16.28125" style="0" customWidth="1"/>
    <col min="10" max="10" width="15.7109375" style="0" customWidth="1"/>
    <col min="11" max="11" width="23.8515625" style="0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4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25.5">
      <c r="A4" s="8">
        <v>2</v>
      </c>
      <c r="B4" s="4" t="s">
        <v>243</v>
      </c>
      <c r="C4" s="9" t="s">
        <v>244</v>
      </c>
      <c r="D4" s="11" t="s">
        <v>245</v>
      </c>
      <c r="E4" s="10">
        <v>386231.47</v>
      </c>
      <c r="F4" s="5">
        <v>0</v>
      </c>
      <c r="G4" s="24">
        <v>43260</v>
      </c>
      <c r="H4" s="20" t="s">
        <v>243</v>
      </c>
      <c r="I4" s="10">
        <v>1704544.54</v>
      </c>
      <c r="J4" s="5">
        <v>0</v>
      </c>
      <c r="K4" s="24">
        <v>43260</v>
      </c>
    </row>
    <row r="5" spans="1:11" ht="25.5">
      <c r="A5" s="8">
        <v>5</v>
      </c>
      <c r="B5" s="4" t="s">
        <v>243</v>
      </c>
      <c r="C5" s="9" t="s">
        <v>244</v>
      </c>
      <c r="D5" s="11" t="s">
        <v>245</v>
      </c>
      <c r="E5" s="10">
        <v>386231.47</v>
      </c>
      <c r="F5" s="5">
        <v>0</v>
      </c>
      <c r="G5" s="24">
        <v>30000.02</v>
      </c>
      <c r="H5" s="20" t="s">
        <v>243</v>
      </c>
      <c r="I5" s="10">
        <v>1704544.54</v>
      </c>
      <c r="J5" s="5">
        <v>0</v>
      </c>
      <c r="K5" s="24">
        <v>30000.02</v>
      </c>
    </row>
    <row r="6" spans="1:11" ht="25.5">
      <c r="A6" s="8">
        <v>8</v>
      </c>
      <c r="B6" s="4" t="s">
        <v>243</v>
      </c>
      <c r="C6" s="9" t="s">
        <v>244</v>
      </c>
      <c r="D6" s="11" t="s">
        <v>245</v>
      </c>
      <c r="E6" s="10">
        <v>386231.47</v>
      </c>
      <c r="F6" s="5">
        <v>0</v>
      </c>
      <c r="G6" s="24">
        <v>34800</v>
      </c>
      <c r="H6" s="20" t="s">
        <v>243</v>
      </c>
      <c r="I6" s="10">
        <v>1704544.54</v>
      </c>
      <c r="J6" s="5">
        <v>0</v>
      </c>
      <c r="K6" s="24">
        <v>34800</v>
      </c>
    </row>
    <row r="7" spans="1:11" ht="25.5">
      <c r="A7" s="8">
        <v>11</v>
      </c>
      <c r="B7" s="4" t="s">
        <v>243</v>
      </c>
      <c r="C7" s="9" t="s">
        <v>244</v>
      </c>
      <c r="D7" s="11" t="s">
        <v>245</v>
      </c>
      <c r="E7" s="10">
        <v>386231.47</v>
      </c>
      <c r="F7" s="5">
        <v>0</v>
      </c>
      <c r="G7" s="24">
        <v>1500</v>
      </c>
      <c r="H7" s="20" t="s">
        <v>243</v>
      </c>
      <c r="I7" s="10">
        <v>1704544.54</v>
      </c>
      <c r="J7" s="5">
        <v>0</v>
      </c>
      <c r="K7" s="24">
        <v>1500</v>
      </c>
    </row>
    <row r="8" spans="1:11" ht="25.5">
      <c r="A8" s="8">
        <v>14</v>
      </c>
      <c r="B8" s="4" t="s">
        <v>243</v>
      </c>
      <c r="C8" s="9" t="s">
        <v>244</v>
      </c>
      <c r="D8" s="11" t="s">
        <v>245</v>
      </c>
      <c r="E8" s="10">
        <v>386231.47</v>
      </c>
      <c r="F8" s="5">
        <v>0</v>
      </c>
      <c r="G8" s="24">
        <v>6960</v>
      </c>
      <c r="H8" s="20" t="s">
        <v>243</v>
      </c>
      <c r="I8" s="10">
        <v>1704544.54</v>
      </c>
      <c r="J8" s="5">
        <v>0</v>
      </c>
      <c r="K8" s="24">
        <v>6960</v>
      </c>
    </row>
    <row r="9" spans="1:11" ht="25.5">
      <c r="A9" s="8">
        <v>17</v>
      </c>
      <c r="B9" s="4" t="s">
        <v>243</v>
      </c>
      <c r="C9" s="9" t="s">
        <v>244</v>
      </c>
      <c r="D9" s="11" t="s">
        <v>245</v>
      </c>
      <c r="E9" s="10">
        <v>386231.47</v>
      </c>
      <c r="F9" s="5">
        <v>0</v>
      </c>
      <c r="G9" s="24">
        <v>24360</v>
      </c>
      <c r="H9" s="20" t="s">
        <v>243</v>
      </c>
      <c r="I9" s="10">
        <v>1704544.54</v>
      </c>
      <c r="J9" s="5">
        <v>0</v>
      </c>
      <c r="K9" s="24">
        <v>24360</v>
      </c>
    </row>
    <row r="10" spans="1:11" ht="25.5">
      <c r="A10" s="8">
        <v>20</v>
      </c>
      <c r="B10" s="4" t="s">
        <v>243</v>
      </c>
      <c r="C10" s="9" t="s">
        <v>244</v>
      </c>
      <c r="D10" s="11" t="s">
        <v>245</v>
      </c>
      <c r="E10" s="10">
        <v>386231.47</v>
      </c>
      <c r="F10" s="5">
        <v>0</v>
      </c>
      <c r="G10" s="24">
        <v>15000.03</v>
      </c>
      <c r="H10" s="20" t="s">
        <v>243</v>
      </c>
      <c r="I10" s="10">
        <v>1704544.54</v>
      </c>
      <c r="J10" s="5">
        <v>0</v>
      </c>
      <c r="K10" s="24">
        <v>15000.03</v>
      </c>
    </row>
    <row r="11" spans="1:11" ht="25.5">
      <c r="A11" s="8">
        <v>23</v>
      </c>
      <c r="B11" s="4" t="s">
        <v>243</v>
      </c>
      <c r="C11" s="9" t="s">
        <v>244</v>
      </c>
      <c r="D11" s="11" t="s">
        <v>245</v>
      </c>
      <c r="E11" s="10">
        <v>386231.47</v>
      </c>
      <c r="F11" s="5">
        <v>0</v>
      </c>
      <c r="G11" s="24">
        <v>30001.41</v>
      </c>
      <c r="H11" s="20" t="s">
        <v>243</v>
      </c>
      <c r="I11" s="10">
        <v>1704544.54</v>
      </c>
      <c r="J11" s="5">
        <v>0</v>
      </c>
      <c r="K11" s="24">
        <v>30001.41</v>
      </c>
    </row>
    <row r="12" spans="1:11" ht="25.5">
      <c r="A12" s="8">
        <v>26</v>
      </c>
      <c r="B12" s="4" t="s">
        <v>243</v>
      </c>
      <c r="C12" s="9" t="s">
        <v>244</v>
      </c>
      <c r="D12" s="11" t="s">
        <v>245</v>
      </c>
      <c r="E12" s="10">
        <v>386231.47</v>
      </c>
      <c r="F12" s="5">
        <v>0</v>
      </c>
      <c r="G12" s="24">
        <v>30001.08</v>
      </c>
      <c r="H12" s="20" t="s">
        <v>243</v>
      </c>
      <c r="I12" s="10">
        <v>1704544.54</v>
      </c>
      <c r="J12" s="5">
        <v>0</v>
      </c>
      <c r="K12" s="24">
        <v>30001.08</v>
      </c>
    </row>
    <row r="13" spans="1:11" ht="25.5">
      <c r="A13" s="8">
        <v>29</v>
      </c>
      <c r="B13" s="4" t="s">
        <v>243</v>
      </c>
      <c r="C13" s="9" t="s">
        <v>244</v>
      </c>
      <c r="D13" s="11" t="s">
        <v>245</v>
      </c>
      <c r="E13" s="10">
        <v>386231.47</v>
      </c>
      <c r="F13" s="5">
        <v>0</v>
      </c>
      <c r="G13" s="24">
        <v>21000</v>
      </c>
      <c r="H13" s="20" t="s">
        <v>243</v>
      </c>
      <c r="I13" s="10">
        <v>1704544.54</v>
      </c>
      <c r="J13" s="5">
        <v>0</v>
      </c>
      <c r="K13" s="24">
        <v>21000</v>
      </c>
    </row>
    <row r="14" spans="1:11" ht="25.5">
      <c r="A14" s="8">
        <v>32</v>
      </c>
      <c r="B14" s="4" t="s">
        <v>243</v>
      </c>
      <c r="C14" s="9" t="s">
        <v>244</v>
      </c>
      <c r="D14" s="11" t="s">
        <v>245</v>
      </c>
      <c r="E14" s="10">
        <v>386231.47</v>
      </c>
      <c r="F14" s="5">
        <v>0</v>
      </c>
      <c r="G14" s="24">
        <v>2320</v>
      </c>
      <c r="H14" s="20" t="s">
        <v>243</v>
      </c>
      <c r="I14" s="10">
        <v>1704544.54</v>
      </c>
      <c r="J14" s="5">
        <v>0</v>
      </c>
      <c r="K14" s="24">
        <v>2320</v>
      </c>
    </row>
    <row r="15" spans="1:11" ht="25.5">
      <c r="A15" s="8">
        <v>35</v>
      </c>
      <c r="B15" s="4" t="s">
        <v>243</v>
      </c>
      <c r="C15" s="9" t="s">
        <v>244</v>
      </c>
      <c r="D15" s="11" t="s">
        <v>245</v>
      </c>
      <c r="E15" s="10">
        <v>386231.47</v>
      </c>
      <c r="F15" s="5">
        <v>0</v>
      </c>
      <c r="G15" s="24">
        <v>8700</v>
      </c>
      <c r="H15" s="20" t="s">
        <v>243</v>
      </c>
      <c r="I15" s="10">
        <v>1704544.54</v>
      </c>
      <c r="J15" s="5">
        <v>0</v>
      </c>
      <c r="K15" s="24">
        <v>8700</v>
      </c>
    </row>
    <row r="16" spans="1:11" ht="25.5">
      <c r="A16" s="8">
        <v>38</v>
      </c>
      <c r="B16" s="4" t="s">
        <v>243</v>
      </c>
      <c r="C16" s="9" t="s">
        <v>244</v>
      </c>
      <c r="D16" s="11" t="s">
        <v>245</v>
      </c>
      <c r="E16" s="10">
        <v>386231.47</v>
      </c>
      <c r="F16" s="5">
        <v>0</v>
      </c>
      <c r="G16" s="24">
        <v>15000</v>
      </c>
      <c r="H16" s="20" t="s">
        <v>243</v>
      </c>
      <c r="I16" s="10">
        <v>1704544.54</v>
      </c>
      <c r="J16" s="5">
        <v>0</v>
      </c>
      <c r="K16" s="24">
        <v>15000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3">
      <selection activeCell="A16" sqref="A16"/>
    </sheetView>
  </sheetViews>
  <sheetFormatPr defaultColWidth="9.140625" defaultRowHeight="15"/>
  <cols>
    <col min="1" max="1" width="3.421875" style="0" bestFit="1" customWidth="1"/>
    <col min="2" max="2" width="21.57421875" style="0" customWidth="1"/>
    <col min="3" max="3" width="23.28125" style="0" customWidth="1"/>
    <col min="4" max="4" width="21.28125" style="0" bestFit="1" customWidth="1"/>
    <col min="5" max="5" width="22.8515625" style="0" customWidth="1"/>
    <col min="6" max="6" width="28.140625" style="0" customWidth="1"/>
    <col min="7" max="7" width="13.28125" style="0" customWidth="1"/>
    <col min="8" max="8" width="22.00390625" style="0" customWidth="1"/>
    <col min="9" max="9" width="25.7109375" style="0" customWidth="1"/>
    <col min="10" max="10" width="19.421875" style="0" customWidth="1"/>
    <col min="11" max="11" width="20.57421875" style="0" bestFit="1" customWidth="1"/>
    <col min="12" max="12" width="69.14062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40.5" customHeight="1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25.5">
      <c r="A4" s="8">
        <v>3</v>
      </c>
      <c r="B4" s="13"/>
      <c r="C4" s="13"/>
      <c r="D4" s="13" t="s">
        <v>248</v>
      </c>
      <c r="E4" s="12" t="s">
        <v>246</v>
      </c>
      <c r="F4" s="12" t="s">
        <v>246</v>
      </c>
      <c r="G4" s="13">
        <v>0</v>
      </c>
      <c r="H4" s="13">
        <v>0</v>
      </c>
      <c r="I4" s="13"/>
      <c r="J4" s="13"/>
      <c r="K4" s="3" t="s">
        <v>263</v>
      </c>
      <c r="L4" s="26" t="s">
        <v>274</v>
      </c>
    </row>
    <row r="5" spans="1:12" ht="25.5">
      <c r="A5" s="8">
        <v>6</v>
      </c>
      <c r="B5" s="13"/>
      <c r="C5" s="13"/>
      <c r="D5" s="13" t="s">
        <v>248</v>
      </c>
      <c r="E5" s="12" t="s">
        <v>246</v>
      </c>
      <c r="F5" s="12" t="s">
        <v>246</v>
      </c>
      <c r="G5" s="13">
        <v>0</v>
      </c>
      <c r="H5" s="13">
        <v>0</v>
      </c>
      <c r="I5" s="13"/>
      <c r="J5" s="13"/>
      <c r="K5" s="3" t="s">
        <v>264</v>
      </c>
      <c r="L5" s="26" t="s">
        <v>275</v>
      </c>
    </row>
    <row r="6" spans="1:12" ht="25.5">
      <c r="A6" s="8">
        <v>9</v>
      </c>
      <c r="B6" s="13"/>
      <c r="C6" s="13"/>
      <c r="D6" s="13" t="s">
        <v>248</v>
      </c>
      <c r="E6" s="12" t="s">
        <v>246</v>
      </c>
      <c r="F6" s="12" t="s">
        <v>246</v>
      </c>
      <c r="G6" s="13">
        <v>0</v>
      </c>
      <c r="H6" s="13">
        <v>0</v>
      </c>
      <c r="I6" s="13"/>
      <c r="J6" s="13"/>
      <c r="K6" s="3" t="s">
        <v>265</v>
      </c>
      <c r="L6" s="26" t="s">
        <v>276</v>
      </c>
    </row>
    <row r="7" spans="1:12" ht="25.5">
      <c r="A7" s="8">
        <v>12</v>
      </c>
      <c r="B7" s="13"/>
      <c r="C7" s="13"/>
      <c r="D7" s="13" t="s">
        <v>248</v>
      </c>
      <c r="E7" s="12" t="s">
        <v>246</v>
      </c>
      <c r="F7" s="12" t="s">
        <v>246</v>
      </c>
      <c r="G7" s="13">
        <v>0</v>
      </c>
      <c r="H7" s="13">
        <v>0</v>
      </c>
      <c r="I7" s="13"/>
      <c r="J7" s="13"/>
      <c r="K7" s="25">
        <v>341</v>
      </c>
      <c r="L7" s="26" t="s">
        <v>277</v>
      </c>
    </row>
    <row r="8" spans="1:12" ht="25.5">
      <c r="A8" s="8">
        <v>15</v>
      </c>
      <c r="B8" s="13"/>
      <c r="C8" s="13"/>
      <c r="D8" s="13" t="s">
        <v>248</v>
      </c>
      <c r="E8" s="12" t="s">
        <v>246</v>
      </c>
      <c r="F8" s="12" t="s">
        <v>246</v>
      </c>
      <c r="G8" s="13">
        <v>0</v>
      </c>
      <c r="H8" s="13">
        <v>0</v>
      </c>
      <c r="I8" s="13"/>
      <c r="J8" s="13"/>
      <c r="K8" s="25" t="s">
        <v>266</v>
      </c>
      <c r="L8" s="26" t="s">
        <v>278</v>
      </c>
    </row>
    <row r="9" spans="1:12" ht="25.5">
      <c r="A9" s="8">
        <v>18</v>
      </c>
      <c r="B9" s="13"/>
      <c r="C9" s="13"/>
      <c r="D9" s="13" t="s">
        <v>248</v>
      </c>
      <c r="E9" s="12" t="s">
        <v>246</v>
      </c>
      <c r="F9" s="12" t="s">
        <v>246</v>
      </c>
      <c r="G9" s="13">
        <v>0</v>
      </c>
      <c r="H9" s="13">
        <v>0</v>
      </c>
      <c r="I9" s="13"/>
      <c r="J9" s="13"/>
      <c r="K9" s="25" t="s">
        <v>267</v>
      </c>
      <c r="L9" s="26" t="s">
        <v>279</v>
      </c>
    </row>
    <row r="10" spans="1:12" ht="25.5">
      <c r="A10" s="8">
        <v>21</v>
      </c>
      <c r="B10" s="13"/>
      <c r="C10" s="13"/>
      <c r="D10" s="13" t="s">
        <v>248</v>
      </c>
      <c r="E10" s="12" t="s">
        <v>246</v>
      </c>
      <c r="F10" s="12" t="s">
        <v>246</v>
      </c>
      <c r="G10" s="13">
        <v>0</v>
      </c>
      <c r="H10" s="13">
        <v>0</v>
      </c>
      <c r="I10" s="13"/>
      <c r="J10" s="13"/>
      <c r="K10" s="25" t="s">
        <v>268</v>
      </c>
      <c r="L10" s="26" t="s">
        <v>280</v>
      </c>
    </row>
    <row r="11" spans="1:12" ht="25.5">
      <c r="A11" s="8">
        <v>24</v>
      </c>
      <c r="B11" s="13"/>
      <c r="C11" s="13"/>
      <c r="D11" s="13" t="s">
        <v>248</v>
      </c>
      <c r="E11" s="12" t="s">
        <v>246</v>
      </c>
      <c r="F11" s="12" t="s">
        <v>246</v>
      </c>
      <c r="G11" s="13">
        <v>0</v>
      </c>
      <c r="H11" s="13">
        <v>0</v>
      </c>
      <c r="I11" s="13"/>
      <c r="J11" s="13"/>
      <c r="K11" s="25" t="s">
        <v>269</v>
      </c>
      <c r="L11" s="26" t="s">
        <v>281</v>
      </c>
    </row>
    <row r="12" spans="1:12" ht="25.5">
      <c r="A12" s="8">
        <v>27</v>
      </c>
      <c r="B12" s="13"/>
      <c r="C12" s="13"/>
      <c r="D12" s="13" t="s">
        <v>248</v>
      </c>
      <c r="E12" s="12" t="s">
        <v>246</v>
      </c>
      <c r="F12" s="12" t="s">
        <v>246</v>
      </c>
      <c r="G12" s="13">
        <v>0</v>
      </c>
      <c r="H12" s="13">
        <v>0</v>
      </c>
      <c r="I12" s="13"/>
      <c r="J12" s="13"/>
      <c r="K12" s="25" t="s">
        <v>270</v>
      </c>
      <c r="L12" s="26" t="s">
        <v>282</v>
      </c>
    </row>
    <row r="13" spans="1:12" ht="25.5">
      <c r="A13" s="8">
        <v>30</v>
      </c>
      <c r="B13" s="13"/>
      <c r="C13" s="13"/>
      <c r="D13" s="13" t="s">
        <v>248</v>
      </c>
      <c r="E13" s="12" t="s">
        <v>246</v>
      </c>
      <c r="F13" s="12" t="s">
        <v>246</v>
      </c>
      <c r="G13" s="13">
        <v>0</v>
      </c>
      <c r="H13" s="13">
        <v>0</v>
      </c>
      <c r="I13" s="13"/>
      <c r="J13" s="13"/>
      <c r="K13" s="25" t="s">
        <v>271</v>
      </c>
      <c r="L13" s="26" t="s">
        <v>283</v>
      </c>
    </row>
    <row r="14" spans="1:12" ht="25.5">
      <c r="A14" s="8">
        <v>33</v>
      </c>
      <c r="B14" s="13"/>
      <c r="C14" s="13"/>
      <c r="D14" s="13" t="s">
        <v>248</v>
      </c>
      <c r="E14" s="12" t="s">
        <v>246</v>
      </c>
      <c r="F14" s="12" t="s">
        <v>246</v>
      </c>
      <c r="G14" s="13">
        <v>0</v>
      </c>
      <c r="H14" s="13">
        <v>0</v>
      </c>
      <c r="I14" s="13"/>
      <c r="J14" s="13"/>
      <c r="K14" s="25"/>
      <c r="L14" s="26" t="s">
        <v>284</v>
      </c>
    </row>
    <row r="15" spans="1:12" ht="25.5">
      <c r="A15" s="8">
        <v>36</v>
      </c>
      <c r="B15" s="13"/>
      <c r="C15" s="13"/>
      <c r="D15" s="13" t="s">
        <v>248</v>
      </c>
      <c r="E15" s="12" t="s">
        <v>246</v>
      </c>
      <c r="F15" s="12" t="s">
        <v>246</v>
      </c>
      <c r="G15" s="13">
        <v>0</v>
      </c>
      <c r="H15" s="13">
        <v>0</v>
      </c>
      <c r="I15" s="13"/>
      <c r="J15" s="13"/>
      <c r="K15" s="25" t="s">
        <v>272</v>
      </c>
      <c r="L15" s="26" t="s">
        <v>285</v>
      </c>
    </row>
    <row r="16" spans="1:12" ht="25.5">
      <c r="A16" s="8">
        <v>39</v>
      </c>
      <c r="B16" s="13"/>
      <c r="C16" s="13"/>
      <c r="D16" s="13" t="s">
        <v>248</v>
      </c>
      <c r="E16" s="12" t="s">
        <v>246</v>
      </c>
      <c r="F16" s="12" t="s">
        <v>246</v>
      </c>
      <c r="G16" s="13">
        <v>0</v>
      </c>
      <c r="H16" s="13">
        <v>0</v>
      </c>
      <c r="I16" s="13"/>
      <c r="J16" s="13"/>
      <c r="K16" s="25" t="s">
        <v>273</v>
      </c>
      <c r="L16" s="26" t="s">
        <v>286</v>
      </c>
    </row>
  </sheetData>
  <sheetProtection/>
  <hyperlinks>
    <hyperlink ref="E4:F4" r:id="rId1" display="http://www.jacona.gob.mx/w/images/PDF/"/>
    <hyperlink ref="E5:E14" r:id="rId2" display="http://www.jacona.gob.mx/w/images/PDF/"/>
    <hyperlink ref="F5:F14" r:id="rId3" display="http://www.jacona.gob.mx/w/images/PDF/"/>
    <hyperlink ref="E15" r:id="rId4" display="http://www.jacona.gob.mx/w/images/PDF/"/>
    <hyperlink ref="F15" r:id="rId5" display="http://www.jacona.gob.mx/w/images/PDF/"/>
    <hyperlink ref="E16" r:id="rId6" display="http://www.jacona.gob.mx/w/images/PDF/"/>
    <hyperlink ref="F16" r:id="rId7" display="http://www.jacona.gob.mx/w/images/PDF/"/>
    <hyperlink ref="L4" r:id="rId8" display="http://www.jacona.gob.mx/w/images/PDF/ElDiariodeZamora2tr2018.pdf"/>
    <hyperlink ref="L5" r:id="rId9" display="http://www.jacona.gob.mx/w/images/PDF/ElIndependientedeZamora2tr2018.pdf"/>
    <hyperlink ref="L6" r:id="rId10" display="http://www.jacona.gob.mx/w/images/PDF/AbcdeMichoacán2tr2018.pdf"/>
    <hyperlink ref="L7" r:id="rId11" display="http://www.jacona.gob.mx/w/images/PDF/Panoramamichoacano2tr2018.pdf"/>
    <hyperlink ref="L9" r:id="rId12" display="http://www.jacona.gob.mx/w/images/PDF/Desayunonoticioso2tr2018.pdf"/>
    <hyperlink ref="L11" r:id="rId13" display="http://www.jacona.gob.mx/w/images/PDF/Vanguardianoticias2tr2018.pdf"/>
    <hyperlink ref="L13" r:id="rId14" display="http://www.jacona.gob.mx/w/images/PDF/TelevisióndelValledeZamora2tr2018.pdf"/>
    <hyperlink ref="L14" r:id="rId15" display="http://www.jacona.gob.mx/w/images/PDF/Zamoradeportivo2tr2018.pdf"/>
    <hyperlink ref="L15" r:id="rId16" display="http://www.jacona.gob.mx/w/images/PDF/Viviendomiciudad2tr2018.pdf"/>
    <hyperlink ref="L16" r:id="rId17" display="http://www.jacona.gob.mx/w/images/PDF/Guimapublicidad2tr2018.pdf"/>
    <hyperlink ref="L10" r:id="rId18" display="http://www.jacona.gob.mx/w/images/PDF/Aquiyahora2tr2018.pdf"/>
    <hyperlink ref="L8" r:id="rId19" display="http://www.jacona.gob.mx/w/images/PDF/ElMundozamorano2tr2018.pdf"/>
    <hyperlink ref="L12" r:id="rId20" display="http://www.jacona.gob.mx/w/images/PDF/Meganoticias2tr2018.pdf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3">
      <pane ySplit="1" topLeftCell="A10" activePane="bottomLeft" state="frozen"/>
      <selection pane="topLeft" activeCell="A3" sqref="A3"/>
      <selection pane="bottomLeft" activeCell="A4" sqref="A4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22.140625" style="0" bestFit="1" customWidth="1"/>
    <col min="4" max="4" width="17.00390625" style="0" bestFit="1" customWidth="1"/>
    <col min="5" max="5" width="15.421875" style="0" customWidth="1"/>
    <col min="6" max="6" width="35.28125" style="0" customWidth="1"/>
    <col min="7" max="7" width="23.421875" style="0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45">
      <c r="A4" s="8">
        <v>1</v>
      </c>
      <c r="B4" s="21" t="s">
        <v>229</v>
      </c>
      <c r="C4" s="8" t="s">
        <v>193</v>
      </c>
      <c r="D4" s="8" t="s">
        <v>194</v>
      </c>
      <c r="E4" s="8" t="s">
        <v>195</v>
      </c>
      <c r="F4" s="23" t="s">
        <v>240</v>
      </c>
      <c r="G4" s="8" t="s">
        <v>216</v>
      </c>
      <c r="H4" s="6" t="s">
        <v>130</v>
      </c>
      <c r="I4" s="7" t="s">
        <v>227</v>
      </c>
      <c r="J4" s="7" t="s">
        <v>228</v>
      </c>
    </row>
    <row r="5" spans="1:10" ht="45">
      <c r="A5" s="8">
        <v>4</v>
      </c>
      <c r="B5" s="21" t="s">
        <v>230</v>
      </c>
      <c r="C5" s="8" t="s">
        <v>196</v>
      </c>
      <c r="D5" s="8" t="s">
        <v>197</v>
      </c>
      <c r="E5" s="8" t="s">
        <v>198</v>
      </c>
      <c r="F5" s="23" t="s">
        <v>241</v>
      </c>
      <c r="G5" s="8" t="s">
        <v>217</v>
      </c>
      <c r="H5" s="6" t="s">
        <v>130</v>
      </c>
      <c r="I5" s="7" t="s">
        <v>227</v>
      </c>
      <c r="J5" s="7" t="s">
        <v>228</v>
      </c>
    </row>
    <row r="6" spans="1:10" ht="45">
      <c r="A6" s="8">
        <v>7</v>
      </c>
      <c r="B6" s="21" t="s">
        <v>231</v>
      </c>
      <c r="C6" s="8"/>
      <c r="D6" s="8"/>
      <c r="E6" s="8"/>
      <c r="F6" s="23"/>
      <c r="G6" s="8" t="s">
        <v>218</v>
      </c>
      <c r="H6" s="6" t="s">
        <v>130</v>
      </c>
      <c r="I6" s="7" t="s">
        <v>227</v>
      </c>
      <c r="J6" s="7" t="s">
        <v>228</v>
      </c>
    </row>
    <row r="7" spans="1:10" ht="45">
      <c r="A7" s="8">
        <v>10</v>
      </c>
      <c r="B7" s="21" t="s">
        <v>232</v>
      </c>
      <c r="C7" s="8" t="s">
        <v>199</v>
      </c>
      <c r="D7" s="8" t="s">
        <v>200</v>
      </c>
      <c r="E7" s="8" t="s">
        <v>201</v>
      </c>
      <c r="F7" s="23" t="s">
        <v>242</v>
      </c>
      <c r="G7" s="8" t="s">
        <v>219</v>
      </c>
      <c r="H7" s="6" t="s">
        <v>130</v>
      </c>
      <c r="I7" s="7" t="s">
        <v>227</v>
      </c>
      <c r="J7" s="7" t="s">
        <v>228</v>
      </c>
    </row>
    <row r="8" spans="1:10" ht="45">
      <c r="A8" s="8">
        <v>13</v>
      </c>
      <c r="B8" s="21" t="s">
        <v>250</v>
      </c>
      <c r="C8" s="8" t="s">
        <v>252</v>
      </c>
      <c r="D8" s="8" t="s">
        <v>253</v>
      </c>
      <c r="E8" s="8" t="s">
        <v>254</v>
      </c>
      <c r="F8" s="23" t="s">
        <v>257</v>
      </c>
      <c r="G8" s="8" t="s">
        <v>255</v>
      </c>
      <c r="H8" s="6" t="s">
        <v>130</v>
      </c>
      <c r="I8" s="7" t="s">
        <v>227</v>
      </c>
      <c r="J8" s="7" t="s">
        <v>228</v>
      </c>
    </row>
    <row r="9" spans="1:10" ht="45">
      <c r="A9" s="8">
        <v>16</v>
      </c>
      <c r="B9" s="21" t="s">
        <v>233</v>
      </c>
      <c r="C9" s="8" t="s">
        <v>202</v>
      </c>
      <c r="D9" s="8" t="s">
        <v>203</v>
      </c>
      <c r="E9" s="8" t="s">
        <v>204</v>
      </c>
      <c r="F9" s="23" t="s">
        <v>258</v>
      </c>
      <c r="G9" s="8" t="s">
        <v>220</v>
      </c>
      <c r="H9" s="6" t="s">
        <v>130</v>
      </c>
      <c r="I9" s="7" t="s">
        <v>227</v>
      </c>
      <c r="J9" s="7" t="s">
        <v>228</v>
      </c>
    </row>
    <row r="10" spans="1:10" ht="45">
      <c r="A10" s="8">
        <v>19</v>
      </c>
      <c r="B10" s="21" t="s">
        <v>234</v>
      </c>
      <c r="C10" s="8" t="s">
        <v>205</v>
      </c>
      <c r="D10" s="8" t="s">
        <v>206</v>
      </c>
      <c r="E10" s="8" t="s">
        <v>207</v>
      </c>
      <c r="F10" s="23" t="s">
        <v>259</v>
      </c>
      <c r="G10" s="8" t="s">
        <v>221</v>
      </c>
      <c r="H10" s="6" t="s">
        <v>130</v>
      </c>
      <c r="I10" s="7" t="s">
        <v>227</v>
      </c>
      <c r="J10" s="7" t="s">
        <v>228</v>
      </c>
    </row>
    <row r="11" spans="1:10" ht="45">
      <c r="A11" s="8">
        <v>22</v>
      </c>
      <c r="B11" s="21" t="s">
        <v>235</v>
      </c>
      <c r="C11" s="8" t="s">
        <v>208</v>
      </c>
      <c r="D11" s="8" t="s">
        <v>209</v>
      </c>
      <c r="E11" s="8" t="s">
        <v>210</v>
      </c>
      <c r="F11" s="23" t="s">
        <v>260</v>
      </c>
      <c r="G11" s="8" t="s">
        <v>222</v>
      </c>
      <c r="H11" s="6" t="s">
        <v>130</v>
      </c>
      <c r="I11" s="7" t="s">
        <v>227</v>
      </c>
      <c r="J11" s="7" t="s">
        <v>228</v>
      </c>
    </row>
    <row r="12" spans="1:10" ht="45">
      <c r="A12" s="8">
        <v>25</v>
      </c>
      <c r="B12" s="21" t="s">
        <v>251</v>
      </c>
      <c r="C12" s="8"/>
      <c r="D12" s="8"/>
      <c r="E12" s="8"/>
      <c r="F12" s="23"/>
      <c r="G12" s="8" t="s">
        <v>256</v>
      </c>
      <c r="H12" s="6" t="s">
        <v>130</v>
      </c>
      <c r="I12" s="7" t="s">
        <v>227</v>
      </c>
      <c r="J12" s="7" t="s">
        <v>228</v>
      </c>
    </row>
    <row r="13" spans="1:10" ht="45">
      <c r="A13" s="8">
        <v>28</v>
      </c>
      <c r="B13" s="21" t="s">
        <v>236</v>
      </c>
      <c r="C13" s="8"/>
      <c r="D13" s="8"/>
      <c r="E13" s="8"/>
      <c r="F13" s="23"/>
      <c r="G13" s="8" t="s">
        <v>223</v>
      </c>
      <c r="H13" s="6" t="s">
        <v>130</v>
      </c>
      <c r="I13" s="7" t="s">
        <v>227</v>
      </c>
      <c r="J13" s="7" t="s">
        <v>228</v>
      </c>
    </row>
    <row r="14" spans="1:10" ht="45">
      <c r="A14" s="8">
        <v>31</v>
      </c>
      <c r="B14" s="21" t="s">
        <v>237</v>
      </c>
      <c r="C14" s="8" t="s">
        <v>211</v>
      </c>
      <c r="D14" s="8" t="s">
        <v>212</v>
      </c>
      <c r="E14" s="8" t="s">
        <v>212</v>
      </c>
      <c r="F14" s="23" t="s">
        <v>261</v>
      </c>
      <c r="G14" s="8" t="s">
        <v>224</v>
      </c>
      <c r="H14" s="6" t="s">
        <v>130</v>
      </c>
      <c r="I14" s="7" t="s">
        <v>227</v>
      </c>
      <c r="J14" s="7" t="s">
        <v>228</v>
      </c>
    </row>
    <row r="15" spans="1:10" ht="45">
      <c r="A15" s="8">
        <v>34</v>
      </c>
      <c r="B15" s="21" t="s">
        <v>238</v>
      </c>
      <c r="C15" s="8" t="s">
        <v>213</v>
      </c>
      <c r="D15" s="8" t="s">
        <v>214</v>
      </c>
      <c r="E15" s="8" t="s">
        <v>215</v>
      </c>
      <c r="F15" s="14" t="s">
        <v>262</v>
      </c>
      <c r="G15" s="8" t="s">
        <v>225</v>
      </c>
      <c r="H15" s="22" t="s">
        <v>130</v>
      </c>
      <c r="I15" s="7" t="s">
        <v>227</v>
      </c>
      <c r="J15" s="7" t="s">
        <v>228</v>
      </c>
    </row>
    <row r="16" spans="1:10" ht="45">
      <c r="A16" s="8">
        <v>37</v>
      </c>
      <c r="B16" s="21" t="s">
        <v>239</v>
      </c>
      <c r="C16" s="8"/>
      <c r="D16" s="8"/>
      <c r="E16" s="8"/>
      <c r="F16" s="5"/>
      <c r="G16" s="8" t="s">
        <v>226</v>
      </c>
      <c r="H16" s="22" t="s">
        <v>130</v>
      </c>
      <c r="I16" s="7" t="s">
        <v>227</v>
      </c>
      <c r="J16" s="7" t="s">
        <v>228</v>
      </c>
    </row>
  </sheetData>
  <sheetProtection/>
  <dataValidations count="1">
    <dataValidation type="list" allowBlank="1" showErrorMessage="1" sqref="H4:H201">
      <formula1>Hidden_1_Tabla_5145067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2018-04-13T17:11:43Z</dcterms:created>
  <dcterms:modified xsi:type="dcterms:W3CDTF">2018-08-21T17:39:57Z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