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508" sheetId="2" r:id="rId2"/>
    <sheet name="hidden1" sheetId="3" r:id="rId3"/>
    <sheet name="hidden_Tabla_2265081" sheetId="4" r:id="rId4"/>
    <sheet name="hidden_Tabla_2265082" sheetId="5" r:id="rId5"/>
    <sheet name="hidden_Tabla_2265083" sheetId="6" r:id="rId6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<sst xmlns="http://schemas.openxmlformats.org/spreadsheetml/2006/main" count="353" uniqueCount="263">
  <si>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</si>
  <si>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</si>
  <si>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</si>
  <si>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</si>
  <si>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</si>
  <si>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</si>
  <si>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</si>
  <si>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</si>
  <si>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</si>
  <si>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</si>
  <si>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</si>
  <si>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</si>
  <si>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</si>
  <si>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</si>
  <si>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</si>
  <si>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</si>
  <si>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</si>
  <si>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</si>
  <si>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</si>
  <si>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</si>
  <si>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</si>
  <si>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</si>
  <si>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</si>
  <si>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</si>
  <si>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</si>
  <si>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</si>
  <si>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</si>
  <si>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</si>
  <si>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</si>
  <si>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</si>
  <si>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</si>
  <si>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</si>
  <si>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</si>
  <si>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</si>
  <si>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</si>
  <si>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</si>
  <si>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</si>
  <si>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</si>
  <si>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</si>
  <si>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</si>
  <si>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</si>
  <si>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</si>
  <si>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</si>
  <si>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</si>
  <si>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</si>
  <si>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</si>
  <si>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</si>
  <si>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</si>
  <si>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</si>
  <si>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</si>
  <si>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</si>
  <si>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</si>
  <si>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</si>
  <si>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</si>
  <si>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</si>
  <si>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</si>
  <si>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</si>
  <si>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</si>
  <si>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</si>
  <si>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</si>
  <si>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</si>
  <si>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</si>
  <si>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</si>
  <si>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</si>
  <si>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</si>
  <si>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</si>
  <si>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</si>
  <si>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</si>
  <si>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</si>
  <si>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</si>
  <si>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</si>
  <si>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</si>
  <si>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</si>
  <si>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</si>
  <si>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</si>
  <si>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</si>
  <si>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</si>
  <si>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</si>
  <si>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</si>
  <si>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</si>
  <si>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</si>
  <si>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</si>
  <si>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</si>
  <si>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</si>
  <si>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</si>
  <si>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</si>
  <si>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</si>
  <si>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</si>
  <si>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</si>
  <si>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</si>
  <si>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</si>
  <si>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</si>
  <si>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</si>
  <si>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</si>
  <si>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</si>
  <si>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</si>
  <si>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</si>
  <si>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</si>
  <si>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</si>
  <si>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</si>
  <si>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</si>
  <si>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</si>
  <si>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</si>
  <si>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</si>
  <si>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</si>
  <si>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</si>
  <si>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</si>
  <si>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</si>
  <si>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</si>
  <si>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</si>
  <si>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</si>
  <si>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</si>
  <si>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</si>
  <si>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</si>
  <si>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</si>
  <si>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</si>
  <si>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</si>
  <si>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</si>
  <si>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</si>
  <si>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</si>
  <si>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</si>
  <si>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</si>
  <si>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</si>
  <si>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</si>
  <si>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</si>
  <si>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</si>
  <si>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</si>
  <si>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</si>
  <si>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</si>
  <si>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</si>
  <si>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</si>
  <si>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</si>
  <si>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</si>
  <si>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</si>
  <si>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</si>
  <si>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</si>
  <si>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</si>
  <si>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</si>
  <si>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</si>
  <si>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</si>
  <si>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</si>
  <si>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</si>
  <si>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</si>
  <si>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</si>
  <si>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</si>
  <si>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</si>
  <si>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</si>
  <si>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</si>
  <si>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</si>
  <si>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</si>
  <si>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</si>
  <si>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</si>
  <si>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</si>
  <si>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</si>
  <si>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</si>
  <si>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</si>
  <si>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</si>
  <si>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</si>
  <si>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</si>
  <si>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</si>
  <si>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</si>
  <si>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</si>
  <si>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</si>
  <si>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</si>
  <si>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</si>
  <si>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</si>
  <si>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</si>
  <si>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</si>
  <si>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</si>
  <si>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</si>
  <si>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</si>
  <si>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</si>
  <si>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</si>
  <si>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</si>
  <si>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</si>
  <si>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</si>
  <si>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</si>
  <si>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</si>
  <si>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</si>
  <si>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</si>
  <si>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</si>
  <si>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</si>
  <si>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</si>
  <si>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</si>
  <si>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</si>
  <si>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</si>
  <si>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</si>
  <si>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</si>
  <si>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</si>
  <si>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</si>
  <si>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</si>
  <si>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</si>
  <si>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</si>
  <si>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</si>
  <si>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</si>
  <si>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</si>
  <si>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</si>
  <si>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</si>
  <si>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</si>
  <si>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</si>
  <si>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Artículo 32, d) Fracción II, IX Artículo 42 Fracción VII ,Artículo 66 Fracción X de la Ley Orgánica Municipal del estado de Michoacán de Ocampo. Articulo 24 Ley Estatal de Cultura Física y Deporte de Michoacán de Ocampo</t>
  </si>
  <si>
    <t>1. Credencial escolar o de equipo anterior                       2. Copia de la CURP                   3. Llenar hoja de registro</t>
  </si>
  <si>
    <t>https://www.facebook.com/1566263173631418/photos/a.1569620349962367.1073741829.1566263173631418/1634774940113574/?type=3&amp;theater</t>
  </si>
  <si>
    <t>Foro Deportivo</t>
  </si>
  <si>
    <t>Convocar a deportistas, entranadores y promotores deportivos a un espacio en el cual puedan expresar sus ideas y con ello realizar el Proyecto Deportivo Municipal</t>
  </si>
  <si>
    <t>1. Llenar formato                                  2 Escrito libre de propuesta para proyecto</t>
  </si>
  <si>
    <t>A través de escrito libre y llenado de formatos específicos</t>
  </si>
  <si>
    <t>Reactivación de la Liga Municipal de Futbol Infantil, Juvenil y Femenil</t>
  </si>
  <si>
    <t>Conformación del Consejo Municipal de la Juventud</t>
  </si>
  <si>
    <t>Taller de Activación Física y recreación</t>
  </si>
  <si>
    <t>Clínica Deportiva Alfonso Torres Tello</t>
  </si>
  <si>
    <t>Torneo Municipal Selectivo para estatal de Futbol 7</t>
  </si>
  <si>
    <t>Primer Encuentro Metropolitano de Deportistas Sede Jacona</t>
  </si>
  <si>
    <t>https://www.facebook.com/1566263173631418/photos/a.1569620349962367.1073741829.1566263173631418/1652589508332117/?type=3</t>
  </si>
  <si>
    <t>https://www.facebook.com/1566263173631418/photos/a.1569620349962367.1073741829.1566263173631418/1644398429151225/?type=3&amp;theater</t>
  </si>
  <si>
    <t>https://www.facebook.com/pg/Juventud-y-Deporte-Jacona-1566263173631418/photos/?ref=page_internal</t>
  </si>
  <si>
    <t>https://www.facebook.com/1566263173631418/photos/a.1569620349962367.1073741829.1566263173631418/1631205553803846/?type=3&amp;theater</t>
  </si>
  <si>
    <t>https://www.facebook.com/1566263173631418/photos/a.1569620349962367.1073741829.1566263173631418/1637889529802115/?type=3&amp;theater</t>
  </si>
  <si>
    <t>Reunión de trabajo para Desfile Cívico deportivo del 105 Aniversario de la Revolución Mexicana</t>
  </si>
  <si>
    <t>https://www.facebook.com/1566263173631418/photos/a.1569620349962367.1073741829.1566263173631418/1641434856114249/?type=3</t>
  </si>
  <si>
    <t xml:space="preserve">Regional </t>
  </si>
  <si>
    <t>Entidad Federativa</t>
  </si>
  <si>
    <t>n/d</t>
  </si>
  <si>
    <t xml:space="preserve">Llenar hoja de registro </t>
  </si>
  <si>
    <t>Dirección de Juventud y Deporte</t>
  </si>
  <si>
    <t>Madero</t>
  </si>
  <si>
    <t>Centro</t>
  </si>
  <si>
    <t>Jacona</t>
  </si>
  <si>
    <t>N/D</t>
  </si>
  <si>
    <t>Escrito Libre</t>
  </si>
  <si>
    <t>Reactivar y formar la mesa directiva de una liga de futbol que atienda a niños, jóvenes y mujeres del municipio de Jacona Michoacán</t>
  </si>
  <si>
    <t>Fomentar la participación ciudadana juvenil mediante la conformación de un consejo municipal, con la finalidad de otorgarle facultades en la toma de decisiones a ciudadanos en materia juvenil</t>
  </si>
  <si>
    <t>Fomentar el deporte recreativo de manera familiar, con el fin de crear un espacio de sana convivencia, concientizando los beneficios de la práctica de la actividad física y el deporte</t>
  </si>
  <si>
    <t>Compartir experiencias del deporte profesional al público general, miediante una clínica deportiva</t>
  </si>
  <si>
    <t>Reafinar  detalles de los contingentes deportivos que participarán en el Desfile Cívico-Deporivo del 105 Aniversario de la Revolución Mexicana</t>
  </si>
  <si>
    <t>Realizar la fase municipal de Futbol 7 que definirá los jugadores seleccionados que participarán en el Torneo estatal de Futbol 7 2015</t>
  </si>
  <si>
    <t>Reconocer públicamente a los mejores deportistas en activo de los municipios de Jacona, Zamora y Tangancícuaro, a través de un encuentro donde además de ser homenaje, compartan experiencias con el público en general y se motive la práctica del deporte.</t>
  </si>
  <si>
    <t>JAIME IVÁN</t>
  </si>
  <si>
    <t>NAVARRETE</t>
  </si>
  <si>
    <t>LUPIAN</t>
  </si>
  <si>
    <t>Lunes a Viernes de 9:00-15:00 HRS.</t>
  </si>
  <si>
    <t>Presencial</t>
  </si>
  <si>
    <t>1 documento con propuestas de proyectos deportivos, hechas por ciudadanos</t>
  </si>
  <si>
    <t>Es necesario tomar en cuenta a la ciudadanía para realizar proyectos deportivos a corde a las necesidades.</t>
  </si>
  <si>
    <t xml:space="preserve">43 Equipos registrados </t>
  </si>
  <si>
    <t>Se dio prioridad a este proyecto debido a que se atiende a los jóvenes y niños, que son prioridad.</t>
  </si>
  <si>
    <t>Ser jóven de 12 a 29 años de edad, entregando la documentación requerida en la convocatoria</t>
  </si>
  <si>
    <t>Público en general</t>
  </si>
  <si>
    <t>Ser promotor de algún agrupación deportiva establecida</t>
  </si>
  <si>
    <t>Jugadores nacidos en 1999-2000, deberán presentar su CURP y una fotografía</t>
  </si>
  <si>
    <t>Toda persona que tenga algún logro deportivo, destacando a nivel local, estatal, nacional e internacional</t>
  </si>
  <si>
    <t>Consejo Juvenil Municipal Integrado</t>
  </si>
  <si>
    <t>Se atendió convocatoria de acuerdo a las normas de la INJUMICH</t>
  </si>
  <si>
    <t>Convocatoria dirigida a la po blación en general sin excluir edad, génerop o condición social</t>
  </si>
  <si>
    <t>34  contigentes participantes, sin incidencias</t>
  </si>
  <si>
    <t>Poca respuesta a la convocatoria esperada</t>
  </si>
  <si>
    <t>Se impartieron experiencias de un deportista profesional al público en general</t>
  </si>
  <si>
    <t>En un desfile se incluyen a todas aquellas agrupaciones, asociaciones, escuelas que tengan como objetivo principal el de promover el deporte.</t>
  </si>
  <si>
    <t>5to Lugar Estatal</t>
  </si>
  <si>
    <t>Se atendió convocatoria de acuerdo a la emitida por CECUFID</t>
  </si>
  <si>
    <t>45 deportistas reconocidos, 3 municipios participantes</t>
  </si>
  <si>
    <t>Se tomaron en cuenta a todos aquellos deportistas que continuan activos y que han tenido logros de trascendencia estatal, nacional o internacional</t>
  </si>
  <si>
    <t>deporte@jacona.gob.mx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</si>
</sst>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1566263173631418/photos/a.1569620349962367.1073741829.1566263173631418/1634774940113574/?type=3&amp;theater" TargetMode="External" /><Relationship Id="rId2" Type="http://schemas.openxmlformats.org/officeDocument/2006/relationships/hyperlink" Target="https://www.facebook.com/1566263173631418/photos/a.1569620349962367.1073741829.1566263173631418/1652589508332117/?type=3" TargetMode="External" /><Relationship Id="rId3" Type="http://schemas.openxmlformats.org/officeDocument/2006/relationships/hyperlink" Target="https://www.facebook.com/1566263173631418/photos/a.1569620349962367.1073741829.1566263173631418/1644398429151225/?type=3&amp;theater" TargetMode="External" /><Relationship Id="rId4" Type="http://schemas.openxmlformats.org/officeDocument/2006/relationships/hyperlink" Target="https://www.facebook.com/pg/Juventud-y-Deporte-Jacona-1566263173631418/photos/?ref=page_internal" TargetMode="External" /><Relationship Id="rId5" Type="http://schemas.openxmlformats.org/officeDocument/2006/relationships/hyperlink" Target="https://www.facebook.com/1566263173631418/photos/a.1569620349962367.1073741829.1566263173631418/1631205553803846/?type=3&amp;theater" TargetMode="External" /><Relationship Id="rId6" Type="http://schemas.openxmlformats.org/officeDocument/2006/relationships/hyperlink" Target="https://www.facebook.com/pg/Juventud-y-Deporte-Jacona-1566263173631418/photos/?ref=page_internal" TargetMode="External" /><Relationship Id="rId7" Type="http://schemas.openxmlformats.org/officeDocument/2006/relationships/hyperlink" Target="https://www.facebook.com/1566263173631418/photos/a.1569620349962367.1073741829.1566263173631418/1641434856114249/?type=3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@jacon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="115" zoomScaleNormal="115" zoomScalePageLayoutView="0" workbookViewId="0" topLeftCell="C2">
      <pane ySplit="6" topLeftCell="A8" activePane="bottomLeft" state="frozen"/>
      <selection pane="topLeft" activeCell="A2" sqref="A2"/>
      <selection pane="bottomLeft" activeCell="E20" sqref="E20"/>
    </sheetView>
  </sheetViews>
  <sheetFormatPr defaultColWidth="9.140625" defaultRowHeight="12.75"/>
  <cols>
    <col min="1" max="1" width="26.28125" style="0" customWidth="1"/>
    <col min="2" max="2" width="32.00390625" style="0" customWidth="1"/>
    <col min="3" max="3" width="33.00390625" style="0" customWidth="1"/>
    <col min="4" max="4" width="20.28125" style="0" customWidth="1"/>
    <col min="5" max="5" width="18.140625" style="0" customWidth="1"/>
    <col min="6" max="6" width="25.140625" style="0" customWidth="1"/>
    <col min="7" max="7" width="16.28125" style="0" customWidth="1"/>
    <col min="8" max="8" width="22.7109375" style="0" customWidth="1"/>
    <col min="9" max="9" width="31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4.8515625" style="0" customWidth="1"/>
    <col min="14" max="14" width="14.85156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s="5" customFormat="1" ht="15">
      <c r="A2" s="4" t="s">
        <v>5</v>
      </c>
      <c r="B2" s="4" t="s">
        <v>6</v>
      </c>
      <c r="C2" s="4" t="s">
        <v>7</v>
      </c>
    </row>
    <row r="3" spans="1:3" s="5" customFormat="1" ht="25.5">
      <c r="A3" s="6" t="s">
        <v>8</v>
      </c>
      <c r="B3" s="6" t="s">
        <v>9</v>
      </c>
      <c r="C3" s="6" t="s">
        <v>8</v>
      </c>
    </row>
    <row r="4" spans="1:21" s="5" customFormat="1" ht="12.75" hidden="1">
      <c r="A4" s="5" t="s">
        <v>10</v>
      </c>
      <c r="B4" s="5" t="s">
        <v>11</v>
      </c>
      <c r="C4" s="5" t="s">
        <v>11</v>
      </c>
      <c r="D4" s="5" t="s">
        <v>11</v>
      </c>
      <c r="E4" s="5" t="s">
        <v>12</v>
      </c>
      <c r="F4" s="5" t="s">
        <v>13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14</v>
      </c>
      <c r="L4" s="5" t="s">
        <v>14</v>
      </c>
      <c r="M4" s="5" t="s">
        <v>15</v>
      </c>
      <c r="N4" s="5" t="s">
        <v>11</v>
      </c>
      <c r="O4" s="5" t="s">
        <v>16</v>
      </c>
      <c r="P4" s="5" t="s">
        <v>11</v>
      </c>
      <c r="Q4" s="5" t="s">
        <v>14</v>
      </c>
      <c r="R4" s="5" t="s">
        <v>10</v>
      </c>
      <c r="S4" s="5" t="s">
        <v>17</v>
      </c>
      <c r="T4" s="5" t="s">
        <v>18</v>
      </c>
      <c r="U4" s="5" t="s">
        <v>19</v>
      </c>
    </row>
    <row r="5" spans="1:21" s="5" customFormat="1" ht="12.75" hidden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5" t="s">
        <v>31</v>
      </c>
      <c r="M5" s="5" t="s">
        <v>32</v>
      </c>
      <c r="N5" s="5" t="s">
        <v>33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</row>
    <row r="6" spans="1:21" s="5" customFormat="1" ht="12.7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5" customFormat="1" ht="25.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192</v>
      </c>
      <c r="O7" s="7" t="s">
        <v>193</v>
      </c>
      <c r="P7" s="7" t="s">
        <v>194</v>
      </c>
      <c r="Q7" s="7" t="s">
        <v>195</v>
      </c>
      <c r="R7" s="7" t="s">
        <v>196</v>
      </c>
      <c r="S7" s="7" t="s">
        <v>197</v>
      </c>
      <c r="T7" s="7" t="s">
        <v>198</v>
      </c>
      <c r="U7" s="7" t="s">
        <v>199</v>
      </c>
    </row>
    <row r="8" spans="1:21" ht="114.75">
      <c r="A8" s="8">
        <v>2015</v>
      </c>
      <c r="B8" s="8" t="s">
        <v>203</v>
      </c>
      <c r="C8" s="8" t="s">
        <v>200</v>
      </c>
      <c r="D8" s="8" t="s">
        <v>204</v>
      </c>
      <c r="E8" s="8" t="s">
        <v>2</v>
      </c>
      <c r="F8" s="9" t="s">
        <v>202</v>
      </c>
      <c r="G8" s="8" t="s">
        <v>228</v>
      </c>
      <c r="H8" s="8" t="s">
        <v>205</v>
      </c>
      <c r="I8" s="8" t="s">
        <v>206</v>
      </c>
      <c r="J8" s="8" t="s">
        <v>241</v>
      </c>
      <c r="K8" s="11">
        <v>42278</v>
      </c>
      <c r="L8" s="11">
        <v>42292</v>
      </c>
      <c r="M8" s="8">
        <v>1</v>
      </c>
      <c r="N8" s="8" t="s">
        <v>242</v>
      </c>
      <c r="O8" s="8">
        <v>45</v>
      </c>
      <c r="P8" s="8" t="s">
        <v>243</v>
      </c>
      <c r="Q8" s="11">
        <v>42844</v>
      </c>
      <c r="R8" s="8" t="s">
        <v>224</v>
      </c>
      <c r="S8" s="8">
        <v>2015</v>
      </c>
      <c r="T8" s="11">
        <v>42369</v>
      </c>
      <c r="U8" s="8" t="s">
        <v>228</v>
      </c>
    </row>
    <row r="9" spans="1:21" ht="89.25">
      <c r="A9" s="8">
        <v>2015</v>
      </c>
      <c r="B9" s="8" t="s">
        <v>207</v>
      </c>
      <c r="C9" s="8" t="s">
        <v>200</v>
      </c>
      <c r="D9" s="8" t="s">
        <v>230</v>
      </c>
      <c r="E9" s="8" t="s">
        <v>2</v>
      </c>
      <c r="F9" s="9" t="s">
        <v>216</v>
      </c>
      <c r="G9" s="8" t="s">
        <v>228</v>
      </c>
      <c r="H9" s="8" t="s">
        <v>201</v>
      </c>
      <c r="I9" s="8" t="s">
        <v>223</v>
      </c>
      <c r="J9" s="8" t="s">
        <v>241</v>
      </c>
      <c r="K9" s="11">
        <v>42252</v>
      </c>
      <c r="L9" s="11">
        <v>42308</v>
      </c>
      <c r="M9" s="8">
        <v>1</v>
      </c>
      <c r="N9" s="8" t="s">
        <v>244</v>
      </c>
      <c r="O9" s="8">
        <v>850</v>
      </c>
      <c r="P9" s="8" t="s">
        <v>245</v>
      </c>
      <c r="Q9" s="11">
        <v>42844</v>
      </c>
      <c r="R9" s="8" t="s">
        <v>224</v>
      </c>
      <c r="S9" s="8">
        <v>2015</v>
      </c>
      <c r="T9" s="11">
        <v>42369</v>
      </c>
      <c r="U9" s="8" t="s">
        <v>228</v>
      </c>
    </row>
    <row r="10" spans="1:21" ht="140.25">
      <c r="A10" s="8">
        <v>2015</v>
      </c>
      <c r="B10" s="8" t="s">
        <v>208</v>
      </c>
      <c r="C10" s="8" t="s">
        <v>200</v>
      </c>
      <c r="D10" s="8" t="s">
        <v>231</v>
      </c>
      <c r="E10" s="8" t="s">
        <v>2</v>
      </c>
      <c r="F10" s="9" t="s">
        <v>217</v>
      </c>
      <c r="G10" s="8" t="s">
        <v>228</v>
      </c>
      <c r="H10" s="8" t="s">
        <v>246</v>
      </c>
      <c r="I10" s="8" t="s">
        <v>229</v>
      </c>
      <c r="J10" s="8" t="s">
        <v>241</v>
      </c>
      <c r="K10" s="11">
        <v>42298</v>
      </c>
      <c r="L10" s="11">
        <v>42306</v>
      </c>
      <c r="M10" s="8">
        <v>1</v>
      </c>
      <c r="N10" s="8" t="s">
        <v>251</v>
      </c>
      <c r="O10" s="8">
        <v>17</v>
      </c>
      <c r="P10" s="8" t="s">
        <v>252</v>
      </c>
      <c r="Q10" s="11">
        <v>42844</v>
      </c>
      <c r="R10" s="8" t="s">
        <v>224</v>
      </c>
      <c r="S10" s="8">
        <v>2015</v>
      </c>
      <c r="T10" s="11">
        <v>42369</v>
      </c>
      <c r="U10" s="8" t="s">
        <v>228</v>
      </c>
    </row>
    <row r="11" spans="1:21" ht="114.75">
      <c r="A11" s="8">
        <v>2015</v>
      </c>
      <c r="B11" s="8" t="s">
        <v>209</v>
      </c>
      <c r="C11" s="8" t="s">
        <v>200</v>
      </c>
      <c r="D11" s="8" t="s">
        <v>232</v>
      </c>
      <c r="E11" s="8" t="s">
        <v>2</v>
      </c>
      <c r="F11" s="9" t="s">
        <v>215</v>
      </c>
      <c r="G11" s="8" t="s">
        <v>228</v>
      </c>
      <c r="H11" s="8" t="s">
        <v>247</v>
      </c>
      <c r="I11" s="8" t="s">
        <v>223</v>
      </c>
      <c r="J11" s="8" t="s">
        <v>241</v>
      </c>
      <c r="K11" s="11">
        <v>42278</v>
      </c>
      <c r="L11" s="11">
        <v>42308</v>
      </c>
      <c r="M11" s="8">
        <v>1</v>
      </c>
      <c r="N11" s="8" t="s">
        <v>255</v>
      </c>
      <c r="O11" s="8">
        <v>72</v>
      </c>
      <c r="P11" s="8" t="s">
        <v>253</v>
      </c>
      <c r="Q11" s="11">
        <v>42844</v>
      </c>
      <c r="R11" s="8" t="s">
        <v>224</v>
      </c>
      <c r="S11" s="8">
        <v>2015</v>
      </c>
      <c r="T11" s="11">
        <v>42369</v>
      </c>
      <c r="U11" s="8" t="s">
        <v>228</v>
      </c>
    </row>
    <row r="12" spans="1:21" ht="89.25">
      <c r="A12" s="8">
        <v>2015</v>
      </c>
      <c r="B12" s="8" t="s">
        <v>210</v>
      </c>
      <c r="C12" s="8" t="s">
        <v>200</v>
      </c>
      <c r="D12" s="8" t="s">
        <v>233</v>
      </c>
      <c r="E12" s="8" t="s">
        <v>2</v>
      </c>
      <c r="F12" s="9" t="s">
        <v>215</v>
      </c>
      <c r="G12" s="8" t="s">
        <v>228</v>
      </c>
      <c r="H12" s="8" t="s">
        <v>247</v>
      </c>
      <c r="I12" s="8" t="s">
        <v>223</v>
      </c>
      <c r="J12" s="8" t="s">
        <v>241</v>
      </c>
      <c r="K12" s="11">
        <v>42279</v>
      </c>
      <c r="L12" s="11">
        <v>42308</v>
      </c>
      <c r="M12" s="8">
        <v>1</v>
      </c>
      <c r="N12" s="8" t="s">
        <v>256</v>
      </c>
      <c r="O12" s="8">
        <v>25</v>
      </c>
      <c r="P12" s="8" t="s">
        <v>253</v>
      </c>
      <c r="Q12" s="11">
        <v>42844</v>
      </c>
      <c r="R12" s="8" t="s">
        <v>224</v>
      </c>
      <c r="S12" s="8">
        <v>2015</v>
      </c>
      <c r="T12" s="11">
        <v>42369</v>
      </c>
      <c r="U12" s="8" t="s">
        <v>228</v>
      </c>
    </row>
    <row r="13" spans="1:21" ht="102">
      <c r="A13" s="8">
        <v>2015</v>
      </c>
      <c r="B13" s="8" t="s">
        <v>218</v>
      </c>
      <c r="C13" s="8" t="s">
        <v>200</v>
      </c>
      <c r="D13" s="8" t="s">
        <v>234</v>
      </c>
      <c r="E13" s="8" t="s">
        <v>2</v>
      </c>
      <c r="F13" s="9" t="s">
        <v>219</v>
      </c>
      <c r="G13" s="8" t="s">
        <v>228</v>
      </c>
      <c r="H13" s="8" t="s">
        <v>248</v>
      </c>
      <c r="I13" s="8" t="s">
        <v>223</v>
      </c>
      <c r="J13" s="8" t="s">
        <v>241</v>
      </c>
      <c r="K13" s="11">
        <v>42311</v>
      </c>
      <c r="L13" s="11">
        <v>42327</v>
      </c>
      <c r="M13" s="8">
        <v>1</v>
      </c>
      <c r="N13" s="8" t="s">
        <v>254</v>
      </c>
      <c r="O13" s="8">
        <v>2000</v>
      </c>
      <c r="P13" s="8" t="s">
        <v>257</v>
      </c>
      <c r="Q13" s="11">
        <v>42844</v>
      </c>
      <c r="R13" s="8" t="s">
        <v>224</v>
      </c>
      <c r="S13" s="8">
        <v>2015</v>
      </c>
      <c r="T13" s="11">
        <v>42369</v>
      </c>
      <c r="U13" s="8" t="s">
        <v>228</v>
      </c>
    </row>
    <row r="14" spans="1:21" ht="102">
      <c r="A14" s="8">
        <v>2015</v>
      </c>
      <c r="B14" s="8" t="s">
        <v>211</v>
      </c>
      <c r="C14" s="8" t="s">
        <v>200</v>
      </c>
      <c r="D14" s="8" t="s">
        <v>235</v>
      </c>
      <c r="E14" s="8" t="s">
        <v>221</v>
      </c>
      <c r="F14" s="9" t="s">
        <v>214</v>
      </c>
      <c r="G14" s="8" t="s">
        <v>228</v>
      </c>
      <c r="H14" s="8" t="s">
        <v>249</v>
      </c>
      <c r="I14" s="8" t="s">
        <v>223</v>
      </c>
      <c r="J14" s="8" t="s">
        <v>241</v>
      </c>
      <c r="K14" s="11">
        <v>42331</v>
      </c>
      <c r="L14" s="11">
        <v>42343</v>
      </c>
      <c r="M14" s="8">
        <v>1</v>
      </c>
      <c r="N14" s="8" t="s">
        <v>258</v>
      </c>
      <c r="O14" s="8">
        <v>14</v>
      </c>
      <c r="P14" s="8" t="s">
        <v>259</v>
      </c>
      <c r="Q14" s="11">
        <v>42844</v>
      </c>
      <c r="R14" s="8" t="s">
        <v>224</v>
      </c>
      <c r="S14" s="8">
        <v>2015</v>
      </c>
      <c r="T14" s="11">
        <v>42369</v>
      </c>
      <c r="U14" s="8" t="s">
        <v>228</v>
      </c>
    </row>
    <row r="15" spans="1:21" ht="178.5">
      <c r="A15" s="8">
        <v>2015</v>
      </c>
      <c r="B15" s="8" t="s">
        <v>212</v>
      </c>
      <c r="C15" s="8" t="s">
        <v>200</v>
      </c>
      <c r="D15" s="8" t="s">
        <v>236</v>
      </c>
      <c r="E15" s="8" t="s">
        <v>220</v>
      </c>
      <c r="F15" s="9" t="s">
        <v>213</v>
      </c>
      <c r="G15" s="8" t="s">
        <v>228</v>
      </c>
      <c r="H15" s="8" t="s">
        <v>250</v>
      </c>
      <c r="I15" s="8" t="s">
        <v>229</v>
      </c>
      <c r="J15" s="8" t="s">
        <v>241</v>
      </c>
      <c r="K15" s="11">
        <v>42331</v>
      </c>
      <c r="L15" s="11">
        <v>42356</v>
      </c>
      <c r="M15" s="8">
        <v>1</v>
      </c>
      <c r="N15" s="8" t="s">
        <v>260</v>
      </c>
      <c r="O15" s="8">
        <v>200</v>
      </c>
      <c r="P15" s="8" t="s">
        <v>261</v>
      </c>
      <c r="Q15" s="11">
        <v>42844</v>
      </c>
      <c r="R15" s="8" t="s">
        <v>224</v>
      </c>
      <c r="S15" s="8">
        <v>2015</v>
      </c>
      <c r="T15" s="11">
        <v>42369</v>
      </c>
      <c r="U15" s="8" t="s">
        <v>228</v>
      </c>
    </row>
    <row r="16" spans="1:16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</sheetData>
  <sheetProtection/>
  <mergeCells count="1">
    <mergeCell ref="A6:U6"/>
  </mergeCells>
  <hyperlinks>
    <hyperlink ref="F8" r:id="rId1" display="https://www.facebook.com/1566263173631418/photos/a.1569620349962367.1073741829.1566263173631418/1634774940113574/?type=3&amp;theater"/>
    <hyperlink ref="F15" r:id="rId2" display="https://www.facebook.com/1566263173631418/photos/a.1569620349962367.1073741829.1566263173631418/1652589508332117/?type=3"/>
    <hyperlink ref="F14" r:id="rId3" display="https://www.facebook.com/1566263173631418/photos/a.1569620349962367.1073741829.1566263173631418/1644398429151225/?type=3&amp;theater"/>
    <hyperlink ref="F11" r:id="rId4" display="https://www.facebook.com/pg/Juventud-y-Deporte-Jacona-1566263173631418/photos/?ref=page_internal"/>
    <hyperlink ref="F9" r:id="rId5" display="https://www.facebook.com/1566263173631418/photos/a.1569620349962367.1073741829.1566263173631418/1631205553803846/?type=3&amp;theater"/>
    <hyperlink ref="F12" r:id="rId6" display="https://www.facebook.com/pg/Juventud-y-Deporte-Jacona-1566263173631418/photos/?ref=page_internal"/>
    <hyperlink ref="F13" r:id="rId7" display="https://www.facebook.com/1566263173631418/photos/a.1569620349962367.1073741829.1566263173631418/1641434856114249/?type=3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2.0039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0" t="s">
        <v>171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  <c r="G3" s="10" t="s">
        <v>177</v>
      </c>
      <c r="H3" s="10" t="s">
        <v>178</v>
      </c>
      <c r="I3" s="10" t="s">
        <v>179</v>
      </c>
      <c r="J3" s="10" t="s">
        <v>180</v>
      </c>
      <c r="K3" s="10" t="s">
        <v>181</v>
      </c>
      <c r="L3" s="10" t="s">
        <v>182</v>
      </c>
      <c r="M3" s="10" t="s">
        <v>183</v>
      </c>
      <c r="N3" s="10" t="s">
        <v>184</v>
      </c>
      <c r="O3" s="10" t="s">
        <v>185</v>
      </c>
      <c r="P3" s="10" t="s">
        <v>186</v>
      </c>
      <c r="Q3" s="10" t="s">
        <v>187</v>
      </c>
      <c r="R3" s="10" t="s">
        <v>188</v>
      </c>
      <c r="S3" s="10" t="s">
        <v>189</v>
      </c>
      <c r="T3" s="10" t="s">
        <v>190</v>
      </c>
      <c r="U3" s="10" t="s">
        <v>191</v>
      </c>
    </row>
    <row r="4" spans="1:21" ht="42" customHeight="1">
      <c r="A4" s="8">
        <v>1</v>
      </c>
      <c r="B4" s="8" t="s">
        <v>224</v>
      </c>
      <c r="C4" s="8" t="s">
        <v>237</v>
      </c>
      <c r="D4" s="8" t="s">
        <v>238</v>
      </c>
      <c r="E4" s="8" t="s">
        <v>239</v>
      </c>
      <c r="F4" s="9" t="s">
        <v>262</v>
      </c>
      <c r="G4" s="8" t="s">
        <v>75</v>
      </c>
      <c r="H4" s="8" t="s">
        <v>225</v>
      </c>
      <c r="I4" s="8">
        <v>2</v>
      </c>
      <c r="J4" s="8" t="s">
        <v>222</v>
      </c>
      <c r="K4" s="8" t="s">
        <v>100</v>
      </c>
      <c r="L4" s="8" t="s">
        <v>226</v>
      </c>
      <c r="M4" s="8">
        <v>43</v>
      </c>
      <c r="N4" s="8" t="s">
        <v>227</v>
      </c>
      <c r="O4" s="8">
        <v>43</v>
      </c>
      <c r="P4" s="8" t="s">
        <v>227</v>
      </c>
      <c r="Q4" s="8">
        <v>16</v>
      </c>
      <c r="R4" s="8" t="s">
        <v>149</v>
      </c>
      <c r="S4" s="8">
        <v>59800</v>
      </c>
      <c r="T4" s="8">
        <v>3515163045</v>
      </c>
      <c r="U4" s="8" t="s">
        <v>240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deporte@jacon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2017-04-19T16:40:55Z</cp:lastPrinted>
  <dcterms:created xsi:type="dcterms:W3CDTF">2017-02-09T19:01:48Z</dcterms:created>
  <dcterms:modified xsi:type="dcterms:W3CDTF">2017-04-19T16:45:06Z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