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1">'[1]hidden1'!$A$1:$A$3</definedName>
  </definedNames>
  <calcPr fullCalcOnLoad="1"/>
</workbook>
</file>

<file path=xl/sharedStrings.xml><?xml version="1.0" encoding="utf-8"?>
<sst xmlns="http://schemas.openxmlformats.org/spreadsheetml/2006/main" count="337" uniqueCount="243">
  <si>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</si>
  <si>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</si>
  <si>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</si>
  <si>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</si>
  <si>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</si>
  <si>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</si>
  <si>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</si>
  <si>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</si>
  <si>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</si>
  <si>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</si>
  <si>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</si>
  <si>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</si>
  <si>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</si>
  <si>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</si>
  <si>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</si>
  <si>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</si>
  <si>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</si>
  <si>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</si>
  <si>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</si>
  <si>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</si>
  <si>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</si>
  <si>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</si>
  <si>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</si>
  <si>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</si>
  <si>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</si>
  <si>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</si>
  <si>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</si>
  <si>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</si>
  <si>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</si>
  <si>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</si>
  <si>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</si>
  <si>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</si>
  <si>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</si>
  <si>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</si>
  <si>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</si>
  <si>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</si>
  <si>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</si>
  <si>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</si>
  <si>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</si>
  <si>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</si>
  <si>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</si>
  <si>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</si>
  <si>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</si>
  <si>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</si>
  <si>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</si>
  <si>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</si>
  <si>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</si>
  <si>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</si>
  <si>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</si>
  <si>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</si>
  <si>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</si>
  <si>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</si>
  <si>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</si>
  <si>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</si>
  <si>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</si>
  <si>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</si>
  <si>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</si>
  <si>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</si>
  <si>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</si>
  <si>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</si>
  <si>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</si>
  <si>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</si>
  <si>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</si>
  <si>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</si>
  <si>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</si>
  <si>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</si>
  <si>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</si>
  <si>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</si>
  <si>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</si>
  <si>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</si>
  <si>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</si>
  <si>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</si>
  <si>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</si>
  <si>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</si>
  <si>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</si>
  <si>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</si>
  <si>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</si>
  <si>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</si>
  <si>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</si>
  <si>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</si>
  <si>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</si>
  <si>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</si>
  <si>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</si>
  <si>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</si>
  <si>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</si>
  <si>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</si>
  <si>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</si>
  <si>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</si>
  <si>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</si>
  <si>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</si>
  <si>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</si>
  <si>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</si>
  <si>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</si>
  <si>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</si>
  <si>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</si>
  <si>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</si>
  <si>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</si>
  <si>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</si>
  <si>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</si>
  <si>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</si>
  <si>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</si>
  <si>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</si>
  <si>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</si>
  <si>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</si>
  <si>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</si>
  <si>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</si>
  <si>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</si>
  <si>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</si>
  <si>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</si>
  <si>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</si>
  <si>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</si>
  <si>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</si>
  <si>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</si>
  <si>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</si>
  <si>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</si>
  <si>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</si>
  <si>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</si>
  <si>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</si>
  <si>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</si>
  <si>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</si>
  <si>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</si>
  <si>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</si>
  <si>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</si>
  <si>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</si>
  <si>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</si>
  <si>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</si>
  <si>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</si>
  <si>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</si>
  <si>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</si>
  <si>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</si>
  <si>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</si>
  <si>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</si>
  <si>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</si>
  <si>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</si>
  <si>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</si>
  <si>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</si>
  <si>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</si>
  <si>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</si>
  <si>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</si>
  <si>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</si>
  <si>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</si>
  <si>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</si>
  <si>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</si>
  <si>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</si>
  <si>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</si>
  <si>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</si>
  <si>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</si>
  <si>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</si>
  <si>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</si>
  <si>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</si>
  <si>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</si>
  <si>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</si>
  <si>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</si>
  <si>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</si>
  <si>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</si>
  <si>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</si>
  <si>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</si>
  <si>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</si>
  <si>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</si>
  <si>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</si>
  <si>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</si>
  <si>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</si>
  <si>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</si>
  <si>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</si>
  <si>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</si>
  <si>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</si>
  <si>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</si>
  <si>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</si>
  <si>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</si>
  <si>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</si>
  <si>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</si>
  <si>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</si>
  <si>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</si>
  <si>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</si>
  <si>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</si>
  <si>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</si>
  <si>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</si>
  <si>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</si>
  <si>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</si>
  <si>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</si>
  <si>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</si>
  <si>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</si>
  <si>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</si>
  <si>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</si>
  <si>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</si>
  <si>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</si>
  <si>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</si>
  <si>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</si>
  <si>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</si>
  <si>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</si>
  <si>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</si>
  <si>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</si>
  <si>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</si>
  <si>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</si>
  <si>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</si>
  <si>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</si>
  <si>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</si>
  <si>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</si>
  <si>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</si>
  <si>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</si>
  <si>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</si>
  <si>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</si>
  <si>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</si>
  <si>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</si>
  <si>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</si>
  <si>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</si>
  <si>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</si>
  <si>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</si>
  <si>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</si>
  <si>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REHABILITACION DE CAMINOS SACA-COSECHAS</t>
  </si>
  <si>
    <t>Agroindustria</t>
  </si>
  <si>
    <t xml:space="preserve">AYUNTAMIENTO Y PRODUCTOR </t>
  </si>
  <si>
    <t>MAQUINARIA (CAMION DE 14 MTS 3)</t>
  </si>
  <si>
    <t xml:space="preserve">INTERVIENE EL GOBIERNO DEL ESTADO, PRODUCTORES Y MUNICIPIO </t>
  </si>
  <si>
    <t xml:space="preserve">A TODO EL MUNICIPIO </t>
  </si>
  <si>
    <t xml:space="preserve">SE HIZO LA VISITA A LOS CAMINOS PARA VER EL GRADO DE AFECTACION QUE TENIA CADA UNO </t>
  </si>
  <si>
    <t xml:space="preserve">SE REHABILITARON LOS CAMINOS CON MATERIAL DEL BANCO DONDE SE EXTENDIO Y SE COMPACTO CADA CAMINO  </t>
  </si>
  <si>
    <t xml:space="preserve">TENER MEJOR ACCESO A LOS CAMINOS PARCELARIOS </t>
  </si>
  <si>
    <t xml:space="preserve">REHABILITAR LOS CAMINOS SACA-COSECHAS </t>
  </si>
  <si>
    <t>PERMANENTE</t>
  </si>
  <si>
    <t>Departamento de Desarrollo Rural</t>
  </si>
  <si>
    <t>HECTOR</t>
  </si>
  <si>
    <t>VEGA</t>
  </si>
  <si>
    <t>MORALES</t>
  </si>
  <si>
    <t xml:space="preserve">MADERO </t>
  </si>
  <si>
    <t>JACONA</t>
  </si>
  <si>
    <t>043</t>
  </si>
  <si>
    <t xml:space="preserve">JACONA </t>
  </si>
  <si>
    <t>51 6 30 45 EXT 122</t>
  </si>
  <si>
    <t>DE LUNES A VIERNES DE 9:00 A.M A 3:00 P.M</t>
  </si>
  <si>
    <t>Dirección de Desarrollo Rural</t>
  </si>
  <si>
    <t>El monto otorgado corresponde al 50% del apoyo, ya que el otro 50 lo aporta el productor.</t>
  </si>
  <si>
    <t xml:space="preserve">REUNION DE CONSEJO MUNICIPAL DE DESARROLLO RURAL SUSTENTABLE </t>
  </si>
  <si>
    <t>SAGARPA, SEDRUA, Y EL MUNICIPIO</t>
  </si>
  <si>
    <t>GESTIONAR Y DICTAMINAR APOYOS GUBERNAMENTALES Y MUNICIPALES</t>
  </si>
  <si>
    <t xml:space="preserve">GESTIONES DE APOYO </t>
  </si>
  <si>
    <t>Sólo son reuniones con el Consejo y productores de tipo informativo, por tal motivo no existe algún presupuesto destinado a estos objetivos</t>
  </si>
  <si>
    <t>No hay recursos</t>
  </si>
  <si>
    <t>REUNIONES</t>
  </si>
  <si>
    <t>desarrollorural@jacona.gob.mx</t>
  </si>
  <si>
    <t>MIGUEL</t>
  </si>
  <si>
    <t>PLANCARTE</t>
  </si>
  <si>
    <t>BRAVO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</si>
</sst>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4" fontId="31" fillId="34" borderId="10" xfId="45" applyNumberFormat="1" applyFill="1" applyBorder="1" applyAlignment="1" applyProtection="1">
      <alignment horizontal="center" vertical="center" wrapText="1"/>
      <protection/>
    </xf>
    <xf numFmtId="0" fontId="31" fillId="0" borderId="10" xfId="45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5" fontId="2" fillId="0" borderId="10" xfId="0" applyNumberFormat="1" applyFont="1" applyFill="1" applyBorder="1" applyAlignment="1">
      <alignment horizontal="center" vertical="center"/>
    </xf>
    <xf numFmtId="43" fontId="0" fillId="0" borderId="10" xfId="48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8a-Formato%20Los%20programas%20que%20ofrecen%202TR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rural@jacona.gob.mx" TargetMode="External" /><Relationship Id="rId2" Type="http://schemas.openxmlformats.org/officeDocument/2006/relationships/hyperlink" Target="mailto:desarrollorural@jacona.gob.mx" TargetMode="External" /><Relationship Id="rId3" Type="http://schemas.openxmlformats.org/officeDocument/2006/relationships/hyperlink" Target="mailto:desarrollorural@jaco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zoomScalePageLayoutView="0" workbookViewId="0" topLeftCell="AN2">
      <selection activeCell="AV9" sqref="AV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28.00390625" style="0" customWidth="1"/>
    <col min="13" max="13" width="38.57421875" style="0" customWidth="1"/>
    <col min="14" max="14" width="27.421875" style="0" customWidth="1"/>
    <col min="15" max="15" width="25.57421875" style="0" customWidth="1"/>
    <col min="16" max="16" width="34.140625" style="0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35.28125" style="0" customWidth="1"/>
    <col min="45" max="45" width="17.57421875" style="0" bestFit="1" customWidth="1"/>
    <col min="46" max="46" width="20.00390625" style="0" bestFit="1" customWidth="1"/>
    <col min="47" max="47" width="43.281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39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9.75" customHeight="1">
      <c r="A8" s="2">
        <v>2018</v>
      </c>
      <c r="B8" s="3">
        <v>43282</v>
      </c>
      <c r="C8" s="3">
        <v>43373</v>
      </c>
      <c r="D8" s="4" t="s">
        <v>209</v>
      </c>
      <c r="E8" s="2">
        <v>1000</v>
      </c>
      <c r="F8" s="2" t="s">
        <v>210</v>
      </c>
      <c r="G8" s="14">
        <v>180000</v>
      </c>
      <c r="H8" s="4" t="s">
        <v>211</v>
      </c>
      <c r="I8" s="4" t="s">
        <v>212</v>
      </c>
      <c r="J8" s="4" t="s">
        <v>213</v>
      </c>
      <c r="K8" s="4" t="s">
        <v>214</v>
      </c>
      <c r="L8" s="4" t="s">
        <v>215</v>
      </c>
      <c r="M8" s="4" t="s">
        <v>216</v>
      </c>
      <c r="N8" s="3">
        <v>43282</v>
      </c>
      <c r="O8" s="3">
        <v>43313</v>
      </c>
      <c r="P8" s="4" t="s">
        <v>217</v>
      </c>
      <c r="Q8" s="4" t="s">
        <v>218</v>
      </c>
      <c r="R8" s="10">
        <v>80</v>
      </c>
      <c r="S8" s="5"/>
      <c r="T8" s="2" t="s">
        <v>112</v>
      </c>
      <c r="U8" s="14">
        <v>180000</v>
      </c>
      <c r="V8" s="4" t="s">
        <v>219</v>
      </c>
      <c r="W8" s="4" t="s">
        <v>220</v>
      </c>
      <c r="X8" s="4" t="s">
        <v>221</v>
      </c>
      <c r="Y8" s="4" t="s">
        <v>222</v>
      </c>
      <c r="Z8" s="4" t="s">
        <v>223</v>
      </c>
      <c r="AA8" s="6" t="s">
        <v>239</v>
      </c>
      <c r="AB8" s="4" t="s">
        <v>220</v>
      </c>
      <c r="AC8" s="2" t="s">
        <v>119</v>
      </c>
      <c r="AD8" s="4" t="s">
        <v>224</v>
      </c>
      <c r="AE8" s="4">
        <v>2</v>
      </c>
      <c r="AF8" s="4"/>
      <c r="AG8" s="2" t="s">
        <v>142</v>
      </c>
      <c r="AH8" s="4" t="s">
        <v>225</v>
      </c>
      <c r="AI8" s="7">
        <v>160430001</v>
      </c>
      <c r="AJ8" s="4" t="s">
        <v>225</v>
      </c>
      <c r="AK8" s="8" t="s">
        <v>226</v>
      </c>
      <c r="AL8" s="4" t="s">
        <v>227</v>
      </c>
      <c r="AM8" s="4">
        <v>16</v>
      </c>
      <c r="AN8" s="2" t="s">
        <v>183</v>
      </c>
      <c r="AO8" s="4">
        <v>59800</v>
      </c>
      <c r="AP8" s="4" t="s">
        <v>228</v>
      </c>
      <c r="AQ8" s="4" t="s">
        <v>229</v>
      </c>
      <c r="AR8" s="9" t="s">
        <v>230</v>
      </c>
      <c r="AS8" s="3">
        <v>43383</v>
      </c>
      <c r="AT8" s="3">
        <v>43373</v>
      </c>
      <c r="AU8" s="2" t="s">
        <v>231</v>
      </c>
    </row>
    <row r="9" spans="1:47" ht="69.75" customHeight="1">
      <c r="A9" s="2">
        <v>2018</v>
      </c>
      <c r="B9" s="3">
        <v>43282</v>
      </c>
      <c r="C9" s="3">
        <v>43373</v>
      </c>
      <c r="D9" s="11" t="s">
        <v>232</v>
      </c>
      <c r="E9" s="2"/>
      <c r="F9" s="2"/>
      <c r="G9" s="19">
        <v>0</v>
      </c>
      <c r="H9" s="12" t="s">
        <v>237</v>
      </c>
      <c r="I9" s="12" t="s">
        <v>238</v>
      </c>
      <c r="J9" s="11" t="s">
        <v>233</v>
      </c>
      <c r="K9" s="11" t="s">
        <v>214</v>
      </c>
      <c r="L9" s="11" t="s">
        <v>234</v>
      </c>
      <c r="M9" s="11" t="s">
        <v>235</v>
      </c>
      <c r="N9" s="3">
        <v>43342</v>
      </c>
      <c r="O9" s="3">
        <v>43342</v>
      </c>
      <c r="P9" s="11" t="s">
        <v>234</v>
      </c>
      <c r="Q9" s="11" t="s">
        <v>235</v>
      </c>
      <c r="R9" s="11">
        <v>35</v>
      </c>
      <c r="S9" s="5"/>
      <c r="T9" s="2" t="s">
        <v>112</v>
      </c>
      <c r="U9" s="18">
        <v>0</v>
      </c>
      <c r="V9" s="13">
        <v>43336</v>
      </c>
      <c r="W9" s="4" t="s">
        <v>220</v>
      </c>
      <c r="X9" s="9" t="s">
        <v>221</v>
      </c>
      <c r="Y9" s="9" t="s">
        <v>222</v>
      </c>
      <c r="Z9" s="9" t="s">
        <v>223</v>
      </c>
      <c r="AA9" s="6" t="s">
        <v>239</v>
      </c>
      <c r="AB9" s="4" t="s">
        <v>220</v>
      </c>
      <c r="AC9" s="2" t="s">
        <v>119</v>
      </c>
      <c r="AD9" s="4" t="s">
        <v>224</v>
      </c>
      <c r="AE9" s="4">
        <v>2</v>
      </c>
      <c r="AF9" s="4"/>
      <c r="AG9" s="2" t="s">
        <v>142</v>
      </c>
      <c r="AH9" s="4" t="s">
        <v>225</v>
      </c>
      <c r="AI9" s="7">
        <v>160430001</v>
      </c>
      <c r="AJ9" s="4" t="s">
        <v>225</v>
      </c>
      <c r="AK9" s="8" t="s">
        <v>226</v>
      </c>
      <c r="AL9" s="4" t="s">
        <v>227</v>
      </c>
      <c r="AM9" s="4">
        <v>16</v>
      </c>
      <c r="AN9" s="2" t="s">
        <v>183</v>
      </c>
      <c r="AO9" s="4">
        <v>59800</v>
      </c>
      <c r="AP9" s="4" t="s">
        <v>228</v>
      </c>
      <c r="AQ9" s="4" t="s">
        <v>229</v>
      </c>
      <c r="AR9" s="9" t="s">
        <v>230</v>
      </c>
      <c r="AS9" s="3">
        <v>43383</v>
      </c>
      <c r="AT9" s="3">
        <v>43373</v>
      </c>
      <c r="AU9" s="2" t="s">
        <v>236</v>
      </c>
    </row>
    <row r="10" spans="1:47" ht="60">
      <c r="A10" s="2">
        <v>2018</v>
      </c>
      <c r="B10" s="3">
        <v>43282</v>
      </c>
      <c r="C10" s="3">
        <v>43373</v>
      </c>
      <c r="D10" s="11" t="s">
        <v>232</v>
      </c>
      <c r="E10" s="2"/>
      <c r="F10" s="2"/>
      <c r="G10" s="18">
        <v>0</v>
      </c>
      <c r="H10" s="12" t="s">
        <v>237</v>
      </c>
      <c r="I10" s="12" t="s">
        <v>238</v>
      </c>
      <c r="J10" s="11" t="s">
        <v>233</v>
      </c>
      <c r="K10" s="11" t="s">
        <v>214</v>
      </c>
      <c r="L10" s="11" t="s">
        <v>234</v>
      </c>
      <c r="M10" s="11" t="s">
        <v>235</v>
      </c>
      <c r="N10" s="3">
        <v>43356</v>
      </c>
      <c r="O10" s="3">
        <v>43356</v>
      </c>
      <c r="P10" s="11" t="s">
        <v>234</v>
      </c>
      <c r="Q10" s="11" t="s">
        <v>235</v>
      </c>
      <c r="R10" s="11">
        <v>35</v>
      </c>
      <c r="S10" s="5"/>
      <c r="T10" s="2" t="s">
        <v>112</v>
      </c>
      <c r="U10" s="18">
        <v>0</v>
      </c>
      <c r="V10" s="13">
        <v>43353</v>
      </c>
      <c r="W10" s="4" t="s">
        <v>220</v>
      </c>
      <c r="X10" s="9" t="s">
        <v>240</v>
      </c>
      <c r="Y10" s="9" t="s">
        <v>241</v>
      </c>
      <c r="Z10" s="9" t="s">
        <v>242</v>
      </c>
      <c r="AA10" s="6" t="s">
        <v>239</v>
      </c>
      <c r="AB10" s="4" t="s">
        <v>220</v>
      </c>
      <c r="AC10" s="2" t="s">
        <v>119</v>
      </c>
      <c r="AD10" s="4" t="s">
        <v>224</v>
      </c>
      <c r="AE10" s="4">
        <v>2</v>
      </c>
      <c r="AF10" s="4"/>
      <c r="AG10" s="2" t="s">
        <v>142</v>
      </c>
      <c r="AH10" s="4" t="s">
        <v>225</v>
      </c>
      <c r="AI10" s="7">
        <v>160430001</v>
      </c>
      <c r="AJ10" s="4" t="s">
        <v>225</v>
      </c>
      <c r="AK10" s="8" t="s">
        <v>226</v>
      </c>
      <c r="AL10" s="4" t="s">
        <v>227</v>
      </c>
      <c r="AM10" s="4">
        <v>16</v>
      </c>
      <c r="AN10" s="2" t="s">
        <v>183</v>
      </c>
      <c r="AO10" s="4">
        <v>59800</v>
      </c>
      <c r="AP10" s="4" t="s">
        <v>228</v>
      </c>
      <c r="AQ10" s="4" t="s">
        <v>229</v>
      </c>
      <c r="AR10" s="9" t="s">
        <v>230</v>
      </c>
      <c r="AS10" s="3">
        <v>43383</v>
      </c>
      <c r="AT10" s="3">
        <v>43373</v>
      </c>
      <c r="AU10" s="2" t="s">
        <v>236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>
      <formula1>Hidden_119</formula1>
    </dataValidation>
    <dataValidation type="list" allowBlank="1" showErrorMessage="1" sqref="AC8:AC196">
      <formula1>Hidden_228</formula1>
    </dataValidation>
    <dataValidation type="list" allowBlank="1" showErrorMessage="1" sqref="AG8:AG196">
      <formula1>Hidden_332</formula1>
    </dataValidation>
    <dataValidation type="list" allowBlank="1" showErrorMessage="1" sqref="AN8:AN196">
      <formula1>Hidden_439</formula1>
    </dataValidation>
  </dataValidations>
  <hyperlinks>
    <hyperlink ref="AA8" r:id="rId1" display="desarrollorural@jacona.gob.mx"/>
    <hyperlink ref="AA9" r:id="rId2" display="desarrollorural@jacona.gob.mx"/>
    <hyperlink ref="AA10" r:id="rId3" display="desarrollorural@jacona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2018-04-27T18:31:07Z</dcterms:created>
  <dcterms:modified xsi:type="dcterms:W3CDTF">2018-11-05T18:59:50Z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